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385"/>
  </bookViews>
  <sheets>
    <sheet name="Итого все КСГ ПЛАН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'Итого все КСГ ПЛАН'!$A:$B</definedName>
    <definedName name="_xlnm.Print_Area" localSheetId="0">'Итого все КСГ ПЛАН'!$A$1:$PW$103</definedName>
    <definedName name="соимость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02" i="1" l="1"/>
  <c r="D102" i="1" l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HM102" i="1"/>
  <c r="HN102" i="1"/>
  <c r="HO102" i="1"/>
  <c r="HP102" i="1"/>
  <c r="HQ102" i="1"/>
  <c r="HR102" i="1"/>
  <c r="HS102" i="1"/>
  <c r="HT102" i="1"/>
  <c r="HU102" i="1"/>
  <c r="HV102" i="1"/>
  <c r="HW102" i="1"/>
  <c r="HX102" i="1"/>
  <c r="HY102" i="1"/>
  <c r="HZ102" i="1"/>
  <c r="IA102" i="1"/>
  <c r="IB102" i="1"/>
  <c r="IC102" i="1"/>
  <c r="ID102" i="1"/>
  <c r="IE102" i="1"/>
  <c r="IF102" i="1"/>
  <c r="IG102" i="1"/>
  <c r="IH102" i="1"/>
  <c r="II102" i="1"/>
  <c r="IJ102" i="1"/>
  <c r="IK102" i="1"/>
  <c r="IL102" i="1"/>
  <c r="IM102" i="1"/>
  <c r="IN102" i="1"/>
  <c r="IO102" i="1"/>
  <c r="IP102" i="1"/>
  <c r="IQ102" i="1"/>
  <c r="IR102" i="1"/>
  <c r="IS102" i="1"/>
  <c r="IT102" i="1"/>
  <c r="IU102" i="1"/>
  <c r="IV102" i="1"/>
  <c r="IW102" i="1"/>
  <c r="IX102" i="1"/>
  <c r="IY102" i="1"/>
  <c r="IZ102" i="1"/>
  <c r="JA102" i="1"/>
  <c r="JB102" i="1"/>
  <c r="JC102" i="1"/>
  <c r="JD102" i="1"/>
  <c r="JE102" i="1"/>
  <c r="JF102" i="1"/>
  <c r="JG102" i="1"/>
  <c r="JH102" i="1"/>
  <c r="JI102" i="1"/>
  <c r="JJ102" i="1"/>
  <c r="JK102" i="1"/>
  <c r="JL102" i="1"/>
  <c r="JM102" i="1"/>
  <c r="JN102" i="1"/>
  <c r="JO102" i="1"/>
  <c r="JP102" i="1"/>
  <c r="JQ102" i="1"/>
  <c r="JR102" i="1"/>
  <c r="JS102" i="1"/>
  <c r="JT102" i="1"/>
  <c r="JU102" i="1"/>
  <c r="JV102" i="1"/>
  <c r="JW102" i="1"/>
  <c r="JX102" i="1"/>
  <c r="JY102" i="1"/>
  <c r="JZ102" i="1"/>
  <c r="KA102" i="1"/>
  <c r="KB102" i="1"/>
  <c r="KC102" i="1"/>
  <c r="KD102" i="1"/>
  <c r="KE102" i="1"/>
  <c r="KF102" i="1"/>
  <c r="KG102" i="1"/>
  <c r="KH102" i="1"/>
  <c r="KI102" i="1"/>
  <c r="KJ102" i="1"/>
  <c r="KK102" i="1"/>
  <c r="KL102" i="1"/>
  <c r="KM102" i="1"/>
  <c r="KN102" i="1"/>
  <c r="KO102" i="1"/>
  <c r="KP102" i="1"/>
  <c r="KQ102" i="1"/>
  <c r="KR102" i="1"/>
  <c r="KS102" i="1"/>
  <c r="KT102" i="1"/>
  <c r="KU102" i="1"/>
  <c r="KV102" i="1"/>
  <c r="KW102" i="1"/>
  <c r="KX102" i="1"/>
  <c r="KY102" i="1"/>
  <c r="KZ102" i="1"/>
  <c r="LA102" i="1"/>
  <c r="LB102" i="1"/>
  <c r="LC102" i="1"/>
  <c r="LD102" i="1"/>
  <c r="LE102" i="1"/>
  <c r="LF102" i="1"/>
  <c r="LG102" i="1"/>
  <c r="LH102" i="1"/>
  <c r="LI102" i="1"/>
  <c r="LJ102" i="1"/>
  <c r="LK102" i="1"/>
  <c r="LL102" i="1"/>
  <c r="LM102" i="1"/>
  <c r="LN102" i="1"/>
  <c r="LO102" i="1"/>
  <c r="LP102" i="1"/>
  <c r="LQ102" i="1"/>
  <c r="LR102" i="1"/>
  <c r="LS102" i="1"/>
  <c r="LT102" i="1"/>
  <c r="LU102" i="1"/>
  <c r="LV102" i="1"/>
  <c r="LW102" i="1"/>
  <c r="LX102" i="1"/>
  <c r="LY102" i="1"/>
  <c r="LZ102" i="1"/>
  <c r="MA102" i="1"/>
  <c r="MB102" i="1"/>
  <c r="MC102" i="1"/>
  <c r="MD102" i="1"/>
  <c r="ME102" i="1"/>
  <c r="MF102" i="1"/>
  <c r="MG102" i="1"/>
  <c r="MH102" i="1"/>
  <c r="MI102" i="1"/>
  <c r="MJ102" i="1"/>
  <c r="MK102" i="1"/>
  <c r="ML102" i="1"/>
  <c r="MM102" i="1"/>
  <c r="MN102" i="1"/>
  <c r="MO102" i="1"/>
  <c r="MP102" i="1"/>
  <c r="MQ102" i="1"/>
  <c r="MR102" i="1"/>
  <c r="MS102" i="1"/>
  <c r="MT102" i="1"/>
  <c r="MU102" i="1"/>
  <c r="MV102" i="1"/>
  <c r="MW102" i="1"/>
  <c r="MX102" i="1"/>
  <c r="MY102" i="1"/>
  <c r="MZ102" i="1"/>
  <c r="NA102" i="1"/>
  <c r="NB102" i="1"/>
  <c r="NC102" i="1"/>
  <c r="ND102" i="1"/>
  <c r="NE102" i="1"/>
  <c r="NF102" i="1"/>
  <c r="NG102" i="1"/>
  <c r="NH102" i="1"/>
  <c r="NI102" i="1"/>
  <c r="NJ102" i="1"/>
  <c r="NK102" i="1"/>
  <c r="NL102" i="1"/>
  <c r="NM102" i="1"/>
  <c r="NN102" i="1"/>
  <c r="NO102" i="1"/>
  <c r="NP102" i="1"/>
  <c r="NQ102" i="1"/>
  <c r="NR102" i="1"/>
  <c r="NS102" i="1"/>
  <c r="NT102" i="1"/>
  <c r="NU102" i="1"/>
  <c r="NV102" i="1"/>
  <c r="NW102" i="1"/>
  <c r="NX102" i="1"/>
  <c r="NY102" i="1"/>
  <c r="NZ102" i="1"/>
  <c r="OA102" i="1"/>
  <c r="OB102" i="1"/>
  <c r="OC102" i="1"/>
  <c r="OD102" i="1"/>
  <c r="OE102" i="1"/>
  <c r="OF102" i="1"/>
  <c r="OG102" i="1"/>
  <c r="OH102" i="1"/>
  <c r="OI102" i="1"/>
  <c r="OJ102" i="1"/>
  <c r="OK102" i="1"/>
  <c r="OL102" i="1"/>
  <c r="OM102" i="1"/>
  <c r="ON102" i="1"/>
  <c r="OO102" i="1"/>
  <c r="OP102" i="1"/>
  <c r="OQ102" i="1"/>
  <c r="OR102" i="1"/>
  <c r="OS102" i="1"/>
  <c r="OT102" i="1"/>
  <c r="OU102" i="1"/>
  <c r="OV102" i="1"/>
  <c r="OW102" i="1"/>
  <c r="OX102" i="1"/>
  <c r="OY102" i="1"/>
  <c r="OZ102" i="1"/>
  <c r="PA102" i="1"/>
  <c r="PB102" i="1"/>
  <c r="PC102" i="1"/>
  <c r="PD102" i="1"/>
  <c r="PE102" i="1"/>
  <c r="PF102" i="1"/>
  <c r="PG102" i="1"/>
  <c r="PH102" i="1"/>
  <c r="PI102" i="1"/>
  <c r="PJ102" i="1"/>
  <c r="PK102" i="1"/>
  <c r="PL102" i="1"/>
  <c r="PM102" i="1"/>
  <c r="PN102" i="1"/>
  <c r="PO102" i="1"/>
  <c r="PP102" i="1"/>
  <c r="PQ102" i="1"/>
  <c r="PR102" i="1"/>
  <c r="PS102" i="1"/>
  <c r="PT102" i="1"/>
  <c r="PU102" i="1"/>
  <c r="PV102" i="1"/>
  <c r="PW102" i="1"/>
  <c r="C102" i="1"/>
</calcChain>
</file>

<file path=xl/sharedStrings.xml><?xml version="1.0" encoding="utf-8"?>
<sst xmlns="http://schemas.openxmlformats.org/spreadsheetml/2006/main" count="973" uniqueCount="973">
  <si>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</si>
  <si>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</si>
  <si>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</si>
  <si>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</si>
  <si>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</si>
  <si>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</si>
  <si>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</si>
  <si>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</si>
  <si>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</si>
  <si>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</si>
  <si>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</si>
  <si>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</si>
  <si>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</si>
  <si>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</si>
  <si>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</si>
  <si>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</si>
  <si>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</si>
  <si>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</si>
  <si>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</si>
  <si>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</si>
  <si>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</si>
  <si>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</si>
  <si>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</si>
  <si>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</si>
  <si>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</si>
  <si>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</si>
  <si>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</si>
  <si>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</si>
  <si>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</si>
  <si>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</si>
  <si>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</si>
  <si>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</si>
  <si>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</si>
  <si>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</si>
  <si>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</si>
  <si>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</si>
  <si>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</si>
  <si>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</si>
  <si>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</si>
  <si>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</si>
  <si>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</si>
  <si>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</si>
  <si>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</si>
  <si>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</si>
  <si>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</si>
  <si>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</si>
  <si>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</si>
  <si>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</si>
  <si>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</si>
  <si>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</si>
  <si>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</si>
  <si>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</si>
  <si>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</si>
  <si>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</si>
  <si>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</si>
  <si>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</si>
  <si>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</si>
  <si>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</si>
  <si>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</si>
  <si>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</si>
  <si>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</si>
  <si>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</si>
  <si>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</si>
  <si>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</si>
  <si>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</si>
  <si>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</si>
  <si>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</si>
  <si>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</si>
  <si>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</si>
  <si>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</si>
  <si>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</si>
  <si>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</si>
  <si>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</si>
  <si>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</si>
  <si>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</si>
  <si>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</si>
  <si>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</si>
  <si>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</si>
  <si>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</si>
  <si>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</si>
  <si>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</si>
  <si>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</si>
  <si>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</si>
  <si>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</si>
  <si>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</si>
  <si>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</si>
  <si>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</si>
  <si>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</si>
  <si>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</si>
  <si>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</si>
  <si>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</si>
  <si>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</si>
  <si>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</si>
  <si>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</si>
  <si>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</si>
  <si>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</si>
  <si>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</si>
  <si>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</si>
  <si>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</si>
  <si>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</si>
  <si>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</si>
  <si>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</si>
  <si>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</si>
  <si>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</si>
  <si>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</si>
  <si>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</si>
  <si>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</si>
  <si>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</si>
  <si>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</si>
  <si>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</si>
  <si>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</si>
  <si>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</si>
  <si>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</si>
  <si>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</si>
  <si>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</si>
  <si>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</si>
  <si>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</si>
  <si>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</si>
  <si>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</si>
  <si>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</si>
  <si>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</si>
  <si>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</si>
  <si>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</si>
  <si>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</si>
  <si>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</si>
  <si>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</si>
  <si>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</si>
  <si>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</si>
  <si>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</si>
  <si>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</si>
  <si>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</si>
  <si>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</si>
  <si>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</si>
  <si>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</si>
  <si>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</si>
  <si>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</si>
  <si>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</si>
  <si>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</si>
  <si>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</si>
  <si>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</si>
  <si>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</si>
  <si>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</si>
  <si>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</si>
  <si>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</si>
  <si>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</si>
  <si>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</si>
  <si>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</si>
  <si>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</si>
  <si>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</si>
  <si>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</si>
  <si>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</si>
  <si>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</si>
  <si>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</si>
  <si>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</si>
  <si>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</si>
  <si>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</si>
  <si>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</si>
  <si>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</si>
  <si>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</si>
  <si>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</si>
  <si>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</si>
  <si>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</si>
  <si>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</si>
  <si>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</si>
  <si>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</si>
  <si>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</si>
  <si>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</si>
  <si>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</si>
  <si>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</si>
  <si>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</si>
  <si>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</si>
  <si>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</si>
  <si>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</si>
  <si>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</si>
  <si>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</si>
  <si>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</si>
  <si>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</si>
  <si>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</si>
  <si>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</si>
  <si>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</si>
  <si>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</si>
  <si>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</si>
  <si>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</si>
  <si>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</si>
  <si>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</si>
  <si>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</si>
  <si>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</si>
  <si>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</si>
  <si>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</si>
  <si>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</si>
  <si>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</si>
  <si>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</si>
  <si>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</si>
  <si>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</si>
  <si>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</si>
  <si>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</si>
  <si>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</si>
  <si>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</si>
  <si>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</si>
  <si>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</si>
  <si>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</si>
  <si>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</si>
  <si>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</si>
  <si>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</si>
  <si>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</si>
  <si>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</si>
  <si>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</si>
  <si>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</si>
  <si>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</si>
  <si>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</si>
  <si>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</si>
  <si>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</si>
  <si>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</si>
  <si>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</si>
  <si>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</si>
  <si>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</si>
  <si>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</si>
  <si>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</si>
  <si>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</si>
  <si>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</si>
  <si>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</si>
  <si>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</si>
  <si>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</si>
  <si>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</si>
  <si>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</si>
  <si>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</si>
  <si>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</si>
  <si>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</si>
  <si>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</si>
  <si>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</si>
  <si>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</si>
  <si>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</si>
  <si>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</si>
  <si>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</si>
  <si>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</si>
  <si>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</si>
  <si>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</si>
  <si>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</si>
  <si>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</si>
  <si>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</si>
  <si>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</si>
  <si>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</si>
  <si>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</si>
  <si>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</si>
  <si>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</si>
  <si>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</si>
  <si>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</si>
  <si>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</si>
  <si>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</si>
  <si>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</si>
  <si>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</si>
  <si>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</si>
  <si>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</si>
  <si>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</si>
  <si>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</si>
  <si>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</si>
  <si>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</si>
  <si>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</si>
  <si>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</si>
  <si>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</si>
  <si>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</si>
  <si>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</si>
  <si>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</si>
  <si>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</si>
  <si>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</si>
  <si>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</si>
  <si>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</si>
  <si>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</si>
  <si>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</si>
  <si>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</si>
  <si>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</si>
  <si>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</si>
  <si>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</si>
  <si>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</si>
  <si>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</si>
  <si>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</si>
  <si>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</si>
  <si>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</si>
  <si>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</si>
  <si>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</si>
  <si>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</si>
  <si>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</si>
  <si>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</si>
  <si>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</si>
  <si>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</si>
  <si>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</si>
  <si>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</si>
  <si>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</si>
  <si>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</si>
  <si>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</si>
  <si>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</si>
  <si>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</si>
  <si>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</si>
  <si>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</si>
  <si>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</si>
  <si>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</si>
  <si>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</si>
  <si>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</si>
  <si>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</si>
  <si>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</si>
  <si>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</si>
  <si>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</si>
  <si>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</si>
  <si>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</si>
  <si>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</si>
  <si>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</si>
  <si>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</si>
  <si>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</si>
  <si>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</si>
  <si>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</si>
  <si>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</si>
  <si>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</si>
  <si>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</si>
  <si>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</si>
  <si>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</si>
  <si>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</si>
  <si>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</si>
  <si>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</si>
  <si>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</si>
  <si>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</si>
  <si>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</si>
  <si>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</si>
  <si>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</si>
  <si>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</si>
  <si>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</si>
  <si>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</si>
  <si>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</si>
  <si>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</si>
  <si>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</si>
  <si>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</si>
  <si>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</si>
  <si>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</si>
  <si>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</si>
  <si>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</si>
  <si>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</si>
  <si>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</si>
  <si>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</si>
  <si>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</si>
  <si>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</si>
  <si>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</si>
  <si>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</si>
  <si>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</si>
  <si>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</si>
  <si>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</si>
  <si>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</si>
  <si>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</si>
  <si>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</si>
  <si>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</si>
  <si>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</si>
  <si>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</si>
  <si>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</si>
  <si>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</si>
  <si>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</si>
  <si>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</si>
  <si>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</si>
  <si>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</si>
  <si>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</si>
  <si>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</si>
  <si>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</si>
  <si>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</si>
  <si>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</si>
  <si>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</si>
  <si>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</si>
  <si>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</si>
  <si>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</si>
  <si>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</si>
  <si>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</si>
  <si>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</si>
  <si>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</si>
  <si>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</si>
  <si>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</si>
  <si>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</si>
  <si>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</si>
  <si>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</si>
  <si>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</si>
  <si>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</si>
  <si>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</si>
  <si>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</si>
  <si>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</si>
  <si>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</si>
  <si>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</si>
  <si>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</si>
  <si>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</si>
  <si>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</si>
  <si>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</si>
  <si>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</si>
  <si>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</si>
  <si>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</si>
  <si>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</si>
  <si>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</si>
  <si>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</si>
  <si>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</si>
  <si>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</si>
  <si>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</si>
  <si>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</si>
  <si>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</si>
  <si>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</si>
  <si>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</si>
  <si>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</si>
  <si>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</si>
  <si>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</si>
  <si>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</si>
  <si>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</si>
  <si>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</si>
  <si>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</si>
  <si>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</si>
  <si>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</si>
  <si>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</si>
  <si>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</si>
  <si>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</si>
  <si>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</si>
  <si>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</si>
  <si>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</si>
  <si>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</si>
  <si>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</si>
  <si>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</si>
  <si>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</si>
  <si>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</si>
  <si>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</si>
  <si>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</si>
  <si>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</si>
  <si>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</si>
  <si>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</si>
  <si>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</si>
  <si>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</si>
  <si>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</si>
  <si>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</si>
  <si>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</si>
  <si>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</si>
  <si>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</si>
  <si>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</si>
  <si>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</si>
  <si>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</si>
  <si>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</si>
  <si>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</si>
  <si>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</si>
  <si>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</si>
  <si>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</si>
  <si>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</si>
  <si>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</si>
  <si>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</si>
  <si>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</si>
  <si>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</si>
  <si>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</si>
  <si>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</si>
  <si>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</si>
  <si>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</si>
  <si>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</si>
  <si>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</si>
  <si>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</si>
  <si>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</si>
  <si>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</si>
  <si>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</si>
  <si>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</si>
  <si>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</si>
  <si>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</si>
  <si>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</si>
  <si>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</si>
  <si>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</si>
  <si>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</si>
  <si>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</si>
  <si>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</si>
  <si>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</si>
  <si>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</si>
  <si>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</si>
  <si>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</si>
  <si>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</si>
  <si>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</si>
  <si>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</si>
  <si>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</si>
  <si>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</si>
  <si>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</si>
  <si>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</si>
  <si>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</si>
  <si>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</si>
  <si>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</si>
  <si>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</si>
  <si>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</si>
  <si>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</si>
  <si>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</si>
  <si>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</si>
  <si>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</si>
  <si>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</si>
  <si>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</si>
  <si>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</si>
  <si>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</si>
  <si>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</si>
  <si>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</si>
  <si>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</si>
  <si>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</si>
  <si>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</si>
  <si>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</si>
  <si>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</si>
  <si>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</si>
  <si>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</si>
  <si>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</si>
  <si>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</si>
  <si>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</si>
  <si>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</si>
  <si>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</si>
  <si>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</si>
  <si>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</si>
  <si>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</si>
  <si>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</si>
  <si>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</si>
  <si>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</si>
  <si>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</si>
  <si>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</si>
  <si>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</si>
  <si>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</si>
  <si>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</si>
  <si>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</si>
  <si>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</si>
  <si>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</si>
  <si>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</si>
  <si>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</si>
  <si>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</si>
  <si>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</si>
  <si>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</si>
  <si>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</si>
  <si>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</si>
  <si>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</si>
  <si>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</si>
  <si>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</si>
  <si>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</si>
  <si>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</si>
  <si>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</si>
  <si>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</si>
  <si>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</si>
  <si>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</si>
  <si>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</si>
  <si>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</si>
  <si>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</si>
  <si>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</si>
  <si>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</si>
  <si>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</si>
  <si>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</si>
  <si>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</si>
  <si>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</si>
  <si>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</si>
  <si>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</si>
  <si>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</si>
  <si>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</si>
  <si>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</si>
  <si>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</si>
  <si>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</si>
  <si>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</si>
  <si>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</si>
  <si>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</si>
  <si>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</si>
  <si>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</si>
  <si>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</si>
  <si>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</si>
  <si>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</si>
  <si>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</si>
  <si>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</si>
  <si>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</si>
  <si>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</si>
  <si>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</si>
  <si>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</si>
  <si>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</si>
  <si>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</si>
  <si>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</si>
  <si>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</si>
  <si>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</si>
  <si>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</si>
  <si>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</si>
  <si>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</si>
  <si>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</si>
  <si>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</si>
  <si>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</si>
  <si>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</si>
  <si>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</si>
  <si>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</si>
  <si>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</si>
  <si>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</si>
  <si>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</si>
  <si>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</si>
  <si>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</si>
  <si>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</si>
  <si>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</si>
  <si>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</si>
  <si>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</si>
  <si>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</si>
  <si>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</si>
  <si>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</si>
  <si>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</si>
  <si>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</si>
  <si>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</si>
  <si>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</si>
  <si>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</si>
  <si>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</si>
  <si>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</si>
  <si>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</si>
  <si>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</si>
  <si>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</si>
  <si>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</si>
  <si>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</si>
  <si>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</si>
  <si>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</si>
  <si>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</si>
  <si>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</si>
  <si>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</si>
  <si>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</si>
  <si>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</si>
  <si>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</si>
  <si>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</si>
  <si>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</si>
  <si>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</si>
  <si>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</si>
  <si>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</si>
  <si>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</si>
  <si>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</si>
  <si>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</si>
  <si>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</si>
  <si>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</si>
  <si>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</si>
  <si>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</si>
  <si>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</si>
  <si>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</si>
  <si>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</si>
  <si>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</si>
  <si>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</si>
  <si>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</si>
  <si>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</si>
  <si>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</si>
  <si>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</si>
  <si>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</si>
  <si>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</si>
  <si>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</si>
  <si>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</si>
  <si>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</si>
  <si>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</si>
  <si>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</si>
  <si>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</si>
  <si>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</si>
  <si>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</si>
  <si>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</si>
  <si>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</si>
  <si>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</si>
  <si>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</si>
  <si>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</si>
  <si>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</si>
  <si>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</si>
  <si>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</si>
  <si>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</si>
  <si>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</si>
  <si>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</si>
  <si>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</si>
  <si>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</si>
  <si>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</si>
  <si>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</si>
  <si>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</si>
  <si>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</si>
  <si>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</si>
  <si>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</si>
  <si>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</si>
  <si>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</si>
  <si>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</si>
  <si>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</si>
  <si>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</si>
  <si>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</si>
  <si>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</si>
  <si>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</si>
  <si>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</si>
  <si>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</si>
  <si>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</si>
  <si>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</si>
  <si>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</si>
  <si>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</si>
  <si>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</si>
  <si>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</si>
  <si>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</si>
  <si>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</si>
  <si>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</si>
  <si>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</si>
  <si>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</si>
  <si>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</si>
  <si>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</si>
  <si>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</si>
  <si>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</si>
  <si>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</si>
  <si>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</si>
  <si>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</si>
  <si>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</si>
  <si>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</si>
  <si>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</si>
  <si>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</si>
  <si>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</si>
  <si>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</si>
  <si>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</si>
  <si>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</si>
  <si>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</si>
  <si>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</si>
  <si>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</si>
  <si>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</si>
  <si>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</si>
  <si>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</si>
  <si>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</si>
  <si>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</si>
  <si>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</si>
  <si>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</si>
  <si>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</si>
  <si>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</si>
  <si>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</si>
  <si>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</si>
  <si>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</si>
  <si>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</si>
  <si>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</si>
  <si>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</si>
  <si>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</si>
  <si>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</si>
  <si>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</si>
  <si>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</si>
  <si>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</si>
  <si>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</si>
  <si>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</si>
  <si>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</si>
  <si>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</si>
  <si>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</si>
  <si>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</si>
  <si>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</si>
  <si>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</si>
  <si>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</si>
  <si>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</si>
  <si>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</si>
  <si>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</si>
  <si>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</si>
  <si>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</si>
  <si>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</si>
  <si>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</si>
  <si>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</si>
  <si>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</si>
  <si>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</si>
  <si>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</si>
  <si>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</si>
  <si>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</si>
  <si>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</si>
  <si>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</si>
  <si>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</si>
  <si>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</si>
  <si>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</si>
  <si>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</si>
  <si>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</si>
  <si>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</si>
  <si>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</si>
  <si>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</si>
  <si>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</si>
  <si>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</si>
  <si>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</si>
  <si>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</si>
  <si>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</si>
  <si>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</si>
  <si>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</si>
  <si>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</si>
  <si>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</si>
  <si>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</si>
  <si>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</si>
  <si>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</si>
  <si>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</si>
  <si>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</si>
  <si>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</si>
  <si>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</si>
  <si>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</si>
  <si>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</si>
  <si>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</si>
  <si>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</si>
  <si>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</si>
  <si>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</si>
  <si>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</si>
  <si>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</si>
  <si>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</si>
  <si>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</si>
  <si>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</si>
  <si>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</si>
  <si>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</si>
  <si>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</si>
  <si>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</si>
  <si>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</si>
  <si>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</si>
  <si>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</si>
  <si>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</si>
  <si>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</si>
  <si>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</si>
  <si>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</si>
  <si>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</si>
  <si>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</si>
  <si>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</si>
  <si>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</si>
  <si>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</si>
  <si>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</si>
  <si>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</si>
  <si>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</si>
  <si>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</si>
  <si>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</si>
  <si>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</si>
  <si>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</si>
  <si>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</si>
  <si>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</si>
  <si>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</si>
  <si>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</si>
  <si>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</si>
  <si>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</si>
  <si>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</si>
  <si>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</si>
  <si>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</si>
  <si>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</si>
  <si>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</si>
  <si>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</si>
  <si>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</si>
  <si>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</si>
  <si>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</si>
  <si>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</si>
  <si>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</si>
  <si>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</si>
  <si>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</si>
  <si>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</si>
  <si>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</si>
  <si>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</si>
  <si>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</si>
  <si>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</si>
  <si>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</si>
  <si>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</si>
  <si>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</si>
  <si>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</si>
  <si>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</si>
  <si>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</si>
  <si>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</si>
  <si>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</si>
  <si>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</si>
  <si>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</si>
  <si>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</si>
  <si>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</si>
  <si>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</si>
  <si>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</si>
  <si>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</si>
  <si>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</si>
  <si>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</si>
  <si>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</si>
  <si>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</si>
  <si>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</si>
  <si>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</si>
  <si>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</si>
  <si>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</si>
  <si>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</si>
  <si>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</si>
  <si>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</si>
  <si>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</si>
  <si>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</si>
  <si>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</si>
  <si>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</si>
  <si>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</si>
  <si>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</si>
  <si>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</si>
  <si>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</si>
  <si>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</si>
  <si>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</si>
  <si>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</si>
  <si>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</si>
  <si>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</si>
  <si>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</si>
  <si>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</si>
  <si>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</si>
  <si>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</si>
  <si>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</si>
  <si>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</si>
  <si>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</si>
  <si>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</si>
  <si>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</si>
  <si>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</si>
  <si>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</si>
  <si>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 по областным МО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</si>
  <si>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</si>
  <si>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</si>
  <si>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</si>
  <si>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</si>
  <si>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</si>
  <si>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</si>
  <si>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</si>
  <si>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</si>
  <si>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</si>
  <si>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</si>
  <si>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</si>
  <si>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</si>
  <si>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</si>
  <si>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</si>
  <si>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</si>
  <si>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</si>
  <si>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</si>
  <si>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</si>
  <si>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</si>
  <si>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</si>
  <si>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</si>
  <si>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</si>
  <si>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</si>
  <si>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</si>
  <si>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</si>
  <si>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</si>
  <si>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</si>
  <si>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</si>
  <si>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</si>
  <si>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</si>
  <si>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</si>
  <si>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</si>
  <si>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</si>
  <si>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</si>
  <si>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</si>
  <si>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</si>
  <si>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</si>
  <si>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</si>
  <si>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</si>
  <si>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</si>
  <si>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Итого по негосударственным МО</t>
  </si>
  <si>
    <t>ВСЕГО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</si>
  <si>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</si>
  <si>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</si>
  <si>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</si>
  <si>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</si>
  <si>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</si>
  <si>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</si>
  <si>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</si>
  <si>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</si>
  <si>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</si>
  <si>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</si>
  <si>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</si>
  <si>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</si>
  <si>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</si>
  <si>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</si>
  <si>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</si>
  <si>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</si>
  <si>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</si>
  <si>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</si>
  <si>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</si>
  <si>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</si>
  <si>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</si>
  <si>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</si>
  <si>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</si>
  <si>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</si>
  <si>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</si>
  <si>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</si>
  <si>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</si>
  <si>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</si>
  <si>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</si>
  <si>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</si>
  <si>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</si>
  <si>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</si>
  <si>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</si>
  <si>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</si>
  <si>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</si>
  <si>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</si>
  <si>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</si>
  <si>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 xml:space="preserve">ФКУ  «Войсковая часть 45108» </t>
  </si>
  <si>
    <t>ЧУЗ «Клиническая больница «РЖД-Медицина» г. Пенза»</t>
  </si>
  <si>
    <t>ООО "ПЭТ-Технолоджи"</t>
  </si>
  <si>
    <t>ООО "СКД МЕДИКАЛ"  (г.Самара)</t>
  </si>
  <si>
    <t>МЧУ ДПО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</si>
  <si>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</si>
  <si>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</si>
  <si>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</si>
  <si>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</si>
  <si>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</si>
  <si>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</si>
  <si>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</si>
  <si>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</si>
  <si>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</si>
  <si>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МО</t>
  </si>
  <si>
    <t>Код КПГ/КСГ 2022</t>
  </si>
  <si>
    <t>Наименование медицинских организаций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</si>
  <si>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</si>
  <si>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ИТОГО
на 2022 год</t>
  </si>
  <si>
    <t>Дерматовенерология</t>
  </si>
  <si>
    <t>Решение Комиссии по разработке ТПОМС  (протокол № 3 от 14.02.2022г.) о  распределении между медицинскими организациями объемов медицинской помощи, предоставляемой в условиях круглосуточного стационара,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</si>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</sst>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8" fillId="0" borderId="0"/>
    <xf numFmtId="0" fontId="2" fillId="0" borderId="0"/>
    <xf numFmtId="165" fontId="1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wrapText="1"/>
    </xf>
    <xf numFmtId="166" fontId="3" fillId="6" borderId="1" xfId="1" applyNumberFormat="1" applyFont="1" applyFill="1" applyBorder="1" applyAlignment="1">
      <alignment horizontal="left" wrapText="1"/>
    </xf>
    <xf numFmtId="166" fontId="3" fillId="5" borderId="1" xfId="1" applyNumberFormat="1" applyFont="1" applyFill="1" applyBorder="1" applyAlignment="1">
      <alignment horizontal="left" wrapText="1"/>
    </xf>
    <xf numFmtId="0" fontId="9" fillId="6" borderId="1" xfId="8" applyFont="1" applyFill="1" applyBorder="1" applyAlignment="1">
      <alignment horizontal="left" vertical="center" wrapText="1"/>
    </xf>
    <xf numFmtId="0" fontId="3" fillId="6" borderId="1" xfId="8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center"/>
    </xf>
    <xf numFmtId="0" fontId="4" fillId="0" borderId="1" xfId="8" applyFont="1" applyFill="1" applyBorder="1" applyAlignment="1">
      <alignment vertical="center" wrapText="1"/>
    </xf>
    <xf numFmtId="0" fontId="4" fillId="0" borderId="1" xfId="9" applyFont="1" applyFill="1" applyBorder="1" applyAlignment="1">
      <alignment vertical="center" wrapText="1"/>
    </xf>
    <xf numFmtId="0" fontId="3" fillId="6" borderId="1" xfId="8" applyFont="1" applyFill="1" applyBorder="1"/>
    <xf numFmtId="0" fontId="4" fillId="0" borderId="3" xfId="8" applyFont="1" applyFill="1" applyBorder="1"/>
    <xf numFmtId="0" fontId="4" fillId="0" borderId="4" xfId="10" applyFont="1" applyFill="1" applyBorder="1" applyAlignment="1">
      <alignment vertical="center" wrapText="1"/>
    </xf>
    <xf numFmtId="0" fontId="4" fillId="0" borderId="1" xfId="8" applyFont="1" applyFill="1" applyBorder="1" applyAlignment="1">
      <alignment horizontal="right"/>
    </xf>
    <xf numFmtId="0" fontId="4" fillId="7" borderId="1" xfId="11" applyFont="1" applyFill="1" applyBorder="1" applyAlignment="1">
      <alignment vertical="center" wrapText="1"/>
    </xf>
    <xf numFmtId="0" fontId="4" fillId="0" borderId="1" xfId="11" applyFont="1" applyFill="1" applyBorder="1" applyAlignment="1">
      <alignment vertical="center" wrapText="1"/>
    </xf>
    <xf numFmtId="0" fontId="4" fillId="0" borderId="1" xfId="7" applyFont="1" applyFill="1" applyBorder="1" applyAlignment="1">
      <alignment horizontal="right"/>
    </xf>
    <xf numFmtId="0" fontId="4" fillId="0" borderId="1" xfId="8" applyFont="1" applyFill="1" applyBorder="1"/>
    <xf numFmtId="0" fontId="4" fillId="0" borderId="1" xfId="9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vertical="center"/>
    </xf>
    <xf numFmtId="0" fontId="11" fillId="0" borderId="0" xfId="10" applyFont="1"/>
    <xf numFmtId="0" fontId="13" fillId="0" borderId="0" xfId="0" applyFont="1" applyAlignment="1">
      <alignment vertical="center" wrapText="1"/>
    </xf>
    <xf numFmtId="3" fontId="11" fillId="0" borderId="0" xfId="12" applyNumberFormat="1" applyFont="1" applyFill="1"/>
    <xf numFmtId="0" fontId="15" fillId="0" borderId="0" xfId="10" applyFont="1" applyAlignment="1">
      <alignment vertical="center"/>
    </xf>
    <xf numFmtId="0" fontId="10" fillId="0" borderId="4" xfId="10" applyFont="1" applyFill="1" applyBorder="1" applyAlignment="1">
      <alignment horizontal="center" vertical="center" wrapText="1"/>
    </xf>
    <xf numFmtId="0" fontId="4" fillId="0" borderId="0" xfId="10" applyFont="1"/>
    <xf numFmtId="0" fontId="4" fillId="0" borderId="0" xfId="0" applyFont="1" applyFill="1"/>
    <xf numFmtId="0" fontId="4" fillId="2" borderId="1" xfId="0" applyFont="1" applyFill="1" applyBorder="1"/>
    <xf numFmtId="0" fontId="4" fillId="0" borderId="1" xfId="0" applyFont="1" applyBorder="1" applyAlignment="1">
      <alignment horizontal="center"/>
    </xf>
    <xf numFmtId="166" fontId="3" fillId="2" borderId="1" xfId="1" applyNumberFormat="1" applyFont="1" applyFill="1" applyBorder="1"/>
    <xf numFmtId="0" fontId="4" fillId="0" borderId="0" xfId="0" applyFont="1"/>
    <xf numFmtId="164" fontId="3" fillId="3" borderId="1" xfId="2" applyNumberFormat="1" applyFont="1" applyFill="1" applyBorder="1" applyAlignment="1"/>
    <xf numFmtId="166" fontId="4" fillId="3" borderId="1" xfId="1" applyNumberFormat="1" applyFont="1" applyFill="1" applyBorder="1" applyAlignment="1">
      <alignment wrapText="1"/>
    </xf>
    <xf numFmtId="0" fontId="16" fillId="0" borderId="0" xfId="0" applyFont="1" applyFill="1"/>
    <xf numFmtId="0" fontId="16" fillId="0" borderId="1" xfId="0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10" applyFont="1" applyAlignment="1">
      <alignment horizontal="right" vertical="center"/>
    </xf>
    <xf numFmtId="0" fontId="16" fillId="0" borderId="1" xfId="0" applyFont="1" applyBorder="1" applyAlignment="1">
      <alignment vertical="top"/>
    </xf>
    <xf numFmtId="0" fontId="7" fillId="0" borderId="5" xfId="1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2" borderId="1" xfId="13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left" vertical="center" wrapText="1"/>
    </xf>
  </cellXfs>
  <cellStyles count="14">
    <cellStyle name="Обычный" xfId="0" builtinId="0"/>
    <cellStyle name="Обычный 10 2" xfId="8"/>
    <cellStyle name="Обычный 2" xfId="2"/>
    <cellStyle name="Обычный 2 2" xfId="11"/>
    <cellStyle name="Обычный 2 9" xfId="5"/>
    <cellStyle name="Обычный 3 7" xfId="13"/>
    <cellStyle name="Обычный 5" xfId="4"/>
    <cellStyle name="Обычный_Объемы по поликлинике и стоматологии по факту 1-го пол. 2005 г." xfId="10"/>
    <cellStyle name="Обычный_Список  ЛПУ" xfId="9"/>
    <cellStyle name="Обычный_форма4(нов.) 2" xfId="7"/>
    <cellStyle name="Финансовый" xfId="1" builtinId="3"/>
    <cellStyle name="Финансовый 2" xfId="3"/>
    <cellStyle name="Финансовый 5" xfId="6"/>
    <cellStyle name="Финансовый_2012_Объемы" xfId="12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PY104"/>
  <sheetViews>
    <sheetView tabSelected="1" view="pageBreakPreview" zoomScale="60" zoomScaleNormal="60" workbookViewId="0">
      <pane xSplit="6" ySplit="7" topLeftCell="T73" activePane="bottomRight" state="frozen"/>
      <selection activeCell="B11" sqref="B11"/>
      <selection pane="topRight" activeCell="B11" sqref="B11"/>
      <selection pane="bottomLeft" activeCell="B11" sqref="B11"/>
      <selection pane="bottomRight" activeCell="C2" sqref="C2:AN2"/>
    </sheetView>
  </sheetViews>
  <sheetFormatPr defaultRowHeight="15.75" x14ac:dyDescent="0.25"/>
  <cols>
    <col min="1" max="1" width="4" style="40" customWidth="1"/>
    <col min="2" max="2" width="49.140625" style="40" customWidth="1"/>
    <col min="3" max="3" width="9.42578125" style="40" customWidth="1"/>
    <col min="4" max="4" width="10.42578125" style="40" customWidth="1"/>
    <col min="5" max="5" width="11.28515625" style="40" customWidth="1"/>
    <col min="6" max="6" width="10.85546875" style="40" customWidth="1"/>
    <col min="7" max="7" width="11" style="40" customWidth="1"/>
    <col min="8" max="8" width="10.5703125" style="40" customWidth="1"/>
    <col min="9" max="9" width="10" style="40" customWidth="1"/>
    <col min="10" max="10" width="10.28515625" style="40" customWidth="1"/>
    <col min="11" max="11" width="10.42578125" style="40" customWidth="1"/>
    <col min="12" max="12" width="9.7109375" style="40" bestFit="1" customWidth="1"/>
    <col min="13" max="13" width="13.42578125" style="40" customWidth="1"/>
    <col min="14" max="14" width="10.5703125" style="40" customWidth="1"/>
    <col min="15" max="15" width="10.85546875" style="40" customWidth="1"/>
    <col min="16" max="16" width="10.5703125" style="40" customWidth="1"/>
    <col min="17" max="17" width="11.28515625" style="40" customWidth="1"/>
    <col min="18" max="18" width="11.5703125" style="40" bestFit="1" customWidth="1"/>
    <col min="19" max="19" width="11.5703125" style="40" customWidth="1"/>
    <col min="20" max="20" width="11" style="40" customWidth="1"/>
    <col min="21" max="21" width="9.7109375" style="40" customWidth="1"/>
    <col min="22" max="22" width="10.140625" style="40" customWidth="1"/>
    <col min="23" max="23" width="10.85546875" style="40" customWidth="1"/>
    <col min="24" max="24" width="9.42578125" style="40" customWidth="1"/>
    <col min="25" max="25" width="11.140625" style="40" customWidth="1"/>
    <col min="26" max="26" width="11" style="40" customWidth="1"/>
    <col min="27" max="27" width="10.42578125" style="40" customWidth="1"/>
    <col min="28" max="28" width="11.85546875" style="40" bestFit="1" customWidth="1"/>
    <col min="29" max="29" width="10" style="40" customWidth="1"/>
    <col min="30" max="30" width="10.140625" style="40" customWidth="1"/>
    <col min="31" max="31" width="10.42578125" style="40" customWidth="1"/>
    <col min="32" max="32" width="9.7109375" style="40" bestFit="1" customWidth="1"/>
    <col min="33" max="33" width="10.42578125" style="40" customWidth="1"/>
    <col min="34" max="34" width="9.85546875" style="40" customWidth="1"/>
    <col min="35" max="35" width="10.28515625" style="40" bestFit="1" customWidth="1"/>
    <col min="36" max="36" width="10.28515625" style="40" customWidth="1"/>
    <col min="37" max="37" width="9.7109375" style="40" customWidth="1"/>
    <col min="38" max="39" width="11.5703125" style="40" bestFit="1" customWidth="1"/>
    <col min="40" max="40" width="11.5703125" style="40" customWidth="1"/>
    <col min="41" max="41" width="10.85546875" style="40" customWidth="1"/>
    <col min="42" max="42" width="11.140625" style="40" customWidth="1"/>
    <col min="43" max="43" width="9.140625" style="40" customWidth="1"/>
    <col min="44" max="44" width="14.28515625" style="40" customWidth="1"/>
    <col min="45" max="45" width="10.5703125" style="40" customWidth="1"/>
    <col min="46" max="46" width="13.42578125" style="40" customWidth="1"/>
    <col min="47" max="47" width="10.28515625" style="40" customWidth="1"/>
    <col min="48" max="49" width="10.28515625" style="40" bestFit="1" customWidth="1"/>
    <col min="50" max="50" width="9.7109375" style="40" bestFit="1" customWidth="1"/>
    <col min="51" max="51" width="10.28515625" style="40" bestFit="1" customWidth="1"/>
    <col min="52" max="52" width="11.28515625" style="40" customWidth="1"/>
    <col min="53" max="57" width="9.7109375" style="40" bestFit="1" customWidth="1"/>
    <col min="58" max="58" width="9.7109375" style="40" customWidth="1"/>
    <col min="59" max="62" width="9.7109375" style="40" bestFit="1" customWidth="1"/>
    <col min="63" max="63" width="11.5703125" style="40" bestFit="1" customWidth="1"/>
    <col min="64" max="65" width="9.7109375" style="40" bestFit="1" customWidth="1"/>
    <col min="66" max="66" width="9.7109375" style="40" customWidth="1"/>
    <col min="67" max="67" width="10.140625" style="40" customWidth="1"/>
    <col min="68" max="68" width="9.7109375" style="40" bestFit="1" customWidth="1"/>
    <col min="69" max="69" width="11.5703125" style="40" bestFit="1" customWidth="1"/>
    <col min="70" max="70" width="10.28515625" style="40" bestFit="1" customWidth="1"/>
    <col min="71" max="71" width="12.7109375" style="40" customWidth="1"/>
    <col min="72" max="72" width="10.140625" style="40" customWidth="1"/>
    <col min="73" max="73" width="10.5703125" style="40" customWidth="1"/>
    <col min="74" max="74" width="9.85546875" style="40" customWidth="1"/>
    <col min="75" max="77" width="9.7109375" style="40" bestFit="1" customWidth="1"/>
    <col min="78" max="78" width="11.5703125" style="40" bestFit="1" customWidth="1"/>
    <col min="79" max="79" width="11" style="40" customWidth="1"/>
    <col min="80" max="80" width="10.5703125" style="40" customWidth="1"/>
    <col min="81" max="82" width="11.5703125" style="40" bestFit="1" customWidth="1"/>
    <col min="83" max="83" width="10.28515625" style="40" bestFit="1" customWidth="1"/>
    <col min="84" max="85" width="9.7109375" style="40" bestFit="1" customWidth="1"/>
    <col min="86" max="86" width="9.85546875" style="40" customWidth="1"/>
    <col min="87" max="87" width="10.85546875" style="40" customWidth="1"/>
    <col min="88" max="88" width="9.85546875" style="40" customWidth="1"/>
    <col min="89" max="89" width="9.5703125" style="40" customWidth="1"/>
    <col min="90" max="90" width="10.28515625" style="40" customWidth="1"/>
    <col min="91" max="91" width="11.5703125" style="40" customWidth="1"/>
    <col min="92" max="92" width="12.140625" style="40" customWidth="1"/>
    <col min="93" max="93" width="11.28515625" style="40" customWidth="1"/>
    <col min="94" max="94" width="10.5703125" style="40" customWidth="1"/>
    <col min="95" max="95" width="11.5703125" style="40" bestFit="1" customWidth="1"/>
    <col min="96" max="96" width="11.5703125" style="40" customWidth="1"/>
    <col min="97" max="97" width="10.140625" style="40" customWidth="1"/>
    <col min="98" max="99" width="11.5703125" style="40" bestFit="1" customWidth="1"/>
    <col min="100" max="100" width="11.42578125" style="40" customWidth="1"/>
    <col min="101" max="101" width="10.28515625" style="40" customWidth="1"/>
    <col min="102" max="102" width="11" style="40" customWidth="1"/>
    <col min="103" max="103" width="11.28515625" style="40" customWidth="1"/>
    <col min="104" max="104" width="11.140625" style="40" customWidth="1"/>
    <col min="105" max="105" width="11.85546875" style="40" customWidth="1"/>
    <col min="106" max="106" width="9.7109375" style="40" customWidth="1"/>
    <col min="107" max="107" width="10.85546875" style="40" customWidth="1"/>
    <col min="108" max="108" width="10.28515625" style="40" bestFit="1" customWidth="1"/>
    <col min="109" max="109" width="10.28515625" style="40" customWidth="1"/>
    <col min="110" max="110" width="11.5703125" style="40" bestFit="1" customWidth="1"/>
    <col min="111" max="111" width="9.7109375" style="40" bestFit="1" customWidth="1"/>
    <col min="112" max="114" width="11.5703125" style="40" bestFit="1" customWidth="1"/>
    <col min="115" max="115" width="9.7109375" style="40" bestFit="1" customWidth="1"/>
    <col min="116" max="116" width="11.5703125" style="40" bestFit="1" customWidth="1"/>
    <col min="117" max="117" width="11.140625" style="40" customWidth="1"/>
    <col min="118" max="118" width="11.5703125" style="40" customWidth="1"/>
    <col min="119" max="119" width="10.140625" style="40" customWidth="1"/>
    <col min="120" max="121" width="9.85546875" style="40" customWidth="1"/>
    <col min="122" max="122" width="10.85546875" style="40" customWidth="1"/>
    <col min="123" max="123" width="10.28515625" style="40" bestFit="1" customWidth="1"/>
    <col min="124" max="124" width="11.42578125" style="40" bestFit="1" customWidth="1"/>
    <col min="125" max="125" width="11.42578125" style="40" customWidth="1"/>
    <col min="126" max="126" width="10.28515625" style="40" customWidth="1"/>
    <col min="127" max="127" width="11.7109375" style="40" customWidth="1"/>
    <col min="128" max="128" width="10.140625" style="40" customWidth="1"/>
    <col min="129" max="129" width="9.7109375" style="40" bestFit="1" customWidth="1"/>
    <col min="130" max="130" width="10.85546875" style="40" customWidth="1"/>
    <col min="131" max="131" width="10.42578125" style="40" customWidth="1"/>
    <col min="132" max="133" width="11.5703125" style="40" bestFit="1" customWidth="1"/>
    <col min="134" max="134" width="10.28515625" style="40" bestFit="1" customWidth="1"/>
    <col min="135" max="135" width="11.5703125" style="40" bestFit="1" customWidth="1"/>
    <col min="136" max="136" width="9.7109375" style="40" bestFit="1" customWidth="1"/>
    <col min="137" max="137" width="11.5703125" style="40" bestFit="1" customWidth="1"/>
    <col min="138" max="138" width="11.5703125" style="40" customWidth="1"/>
    <col min="139" max="140" width="10.28515625" style="40" bestFit="1" customWidth="1"/>
    <col min="141" max="141" width="14.5703125" style="40" customWidth="1"/>
    <col min="142" max="142" width="11.5703125" style="40" bestFit="1" customWidth="1"/>
    <col min="143" max="143" width="9.7109375" style="40" bestFit="1" customWidth="1"/>
    <col min="144" max="144" width="10.28515625" style="40" bestFit="1" customWidth="1"/>
    <col min="145" max="145" width="11.5703125" style="40" bestFit="1" customWidth="1"/>
    <col min="146" max="146" width="11.5703125" style="40" customWidth="1"/>
    <col min="147" max="147" width="9.85546875" style="40" customWidth="1"/>
    <col min="148" max="149" width="10.28515625" style="40" bestFit="1" customWidth="1"/>
    <col min="150" max="150" width="10.28515625" style="40" customWidth="1"/>
    <col min="151" max="151" width="11.42578125" style="40" customWidth="1"/>
    <col min="152" max="152" width="12" style="40" customWidth="1"/>
    <col min="153" max="153" width="12.42578125" style="40" customWidth="1"/>
    <col min="154" max="154" width="12.5703125" style="40" customWidth="1"/>
    <col min="155" max="155" width="13.42578125" style="40" bestFit="1" customWidth="1"/>
    <col min="156" max="156" width="10.28515625" style="40" bestFit="1" customWidth="1"/>
    <col min="157" max="157" width="13.5703125" style="40" customWidth="1"/>
    <col min="158" max="158" width="13.42578125" style="40" customWidth="1"/>
    <col min="159" max="159" width="11.140625" style="40" customWidth="1"/>
    <col min="160" max="160" width="11.5703125" style="40" bestFit="1" customWidth="1"/>
    <col min="161" max="161" width="10.28515625" style="40" bestFit="1" customWidth="1"/>
    <col min="162" max="162" width="11.5703125" style="40" bestFit="1" customWidth="1"/>
    <col min="163" max="163" width="9.7109375" style="40" bestFit="1" customWidth="1"/>
    <col min="164" max="164" width="14" style="40" customWidth="1"/>
    <col min="165" max="165" width="13.85546875" style="40" customWidth="1"/>
    <col min="166" max="166" width="13.28515625" style="40" customWidth="1"/>
    <col min="167" max="167" width="12.85546875" style="40" customWidth="1"/>
    <col min="168" max="168" width="9.7109375" style="40" bestFit="1" customWidth="1"/>
    <col min="169" max="169" width="11.5703125" style="40" bestFit="1" customWidth="1"/>
    <col min="170" max="170" width="11.7109375" style="40" customWidth="1"/>
    <col min="171" max="171" width="10.28515625" style="40" bestFit="1" customWidth="1"/>
    <col min="172" max="172" width="16.85546875" style="40" customWidth="1"/>
    <col min="173" max="173" width="12.7109375" style="40" customWidth="1"/>
    <col min="174" max="174" width="13.85546875" style="40" customWidth="1"/>
    <col min="175" max="175" width="13.140625" style="40" customWidth="1"/>
    <col min="176" max="176" width="12.7109375" style="40" customWidth="1"/>
    <col min="177" max="177" width="15.85546875" style="40" customWidth="1"/>
    <col min="178" max="178" width="13" style="40" customWidth="1"/>
    <col min="179" max="187" width="15.42578125" style="40" customWidth="1"/>
    <col min="188" max="195" width="15.85546875" style="40" customWidth="1"/>
    <col min="196" max="196" width="11.42578125" style="40" bestFit="1" customWidth="1"/>
    <col min="197" max="199" width="9.7109375" style="40" bestFit="1" customWidth="1"/>
    <col min="200" max="200" width="10.42578125" style="40" customWidth="1"/>
    <col min="201" max="201" width="12.42578125" style="40" customWidth="1"/>
    <col min="202" max="202" width="13.28515625" style="40" customWidth="1"/>
    <col min="203" max="203" width="12.42578125" style="40" customWidth="1"/>
    <col min="204" max="204" width="10.28515625" style="40" customWidth="1"/>
    <col min="205" max="206" width="11.5703125" style="40" bestFit="1" customWidth="1"/>
    <col min="207" max="207" width="10.28515625" style="40" bestFit="1" customWidth="1"/>
    <col min="208" max="209" width="11.5703125" style="40" bestFit="1" customWidth="1"/>
    <col min="210" max="212" width="14.5703125" style="40" customWidth="1"/>
    <col min="213" max="213" width="12.140625" style="40" customWidth="1"/>
    <col min="214" max="215" width="13" style="40" customWidth="1"/>
    <col min="216" max="216" width="13.42578125" style="40" bestFit="1" customWidth="1"/>
    <col min="217" max="222" width="14.140625" style="40" customWidth="1"/>
    <col min="223" max="223" width="9.5703125" style="40" customWidth="1"/>
    <col min="224" max="224" width="11.5703125" style="40" bestFit="1" customWidth="1"/>
    <col min="225" max="226" width="11.5703125" style="40" customWidth="1"/>
    <col min="227" max="228" width="10.28515625" style="40" bestFit="1" customWidth="1"/>
    <col min="229" max="230" width="9.7109375" style="40" bestFit="1" customWidth="1"/>
    <col min="231" max="231" width="13.42578125" style="40" bestFit="1" customWidth="1"/>
    <col min="232" max="232" width="11.42578125" style="40" bestFit="1" customWidth="1"/>
    <col min="233" max="233" width="13.42578125" style="40" bestFit="1" customWidth="1"/>
    <col min="234" max="234" width="9.7109375" style="40" bestFit="1" customWidth="1"/>
    <col min="235" max="236" width="11.5703125" style="40" bestFit="1" customWidth="1"/>
    <col min="237" max="237" width="11.5703125" style="40" customWidth="1"/>
    <col min="238" max="245" width="10.42578125" style="40" customWidth="1"/>
    <col min="246" max="246" width="10.85546875" style="40" customWidth="1"/>
    <col min="247" max="247" width="9.85546875" style="40" customWidth="1"/>
    <col min="248" max="248" width="13.42578125" style="40" bestFit="1" customWidth="1"/>
    <col min="249" max="249" width="11.5703125" style="40" bestFit="1" customWidth="1"/>
    <col min="250" max="250" width="11.5703125" style="40" customWidth="1"/>
    <col min="251" max="251" width="12.7109375" style="40" customWidth="1"/>
    <col min="252" max="252" width="10" style="40" customWidth="1"/>
    <col min="253" max="253" width="14.140625" style="40" customWidth="1"/>
    <col min="254" max="254" width="16" style="40" customWidth="1"/>
    <col min="255" max="255" width="11.42578125" style="40" customWidth="1"/>
    <col min="256" max="256" width="10.140625" style="40" customWidth="1"/>
    <col min="257" max="257" width="9.85546875" style="40" customWidth="1"/>
    <col min="258" max="258" width="11.42578125" style="40" customWidth="1"/>
    <col min="259" max="259" width="12.85546875" style="40" customWidth="1"/>
    <col min="260" max="260" width="11.5703125" style="40" customWidth="1"/>
    <col min="261" max="261" width="12.140625" style="40" customWidth="1"/>
    <col min="262" max="262" width="11.42578125" style="40" customWidth="1"/>
    <col min="263" max="263" width="13.7109375" style="40" customWidth="1"/>
    <col min="264" max="264" width="11.85546875" style="40" customWidth="1"/>
    <col min="265" max="266" width="9.7109375" style="40" bestFit="1" customWidth="1"/>
    <col min="267" max="269" width="9.85546875" style="40" customWidth="1"/>
    <col min="270" max="270" width="10.5703125" style="40" customWidth="1"/>
    <col min="271" max="271" width="11" style="40" customWidth="1"/>
    <col min="272" max="272" width="10" style="40" customWidth="1"/>
    <col min="273" max="273" width="10.42578125" style="40" customWidth="1"/>
    <col min="274" max="275" width="10" style="40" customWidth="1"/>
    <col min="276" max="277" width="11.140625" style="40" customWidth="1"/>
    <col min="278" max="279" width="11.5703125" style="40" bestFit="1" customWidth="1"/>
    <col min="280" max="280" width="10.28515625" style="40" bestFit="1" customWidth="1"/>
    <col min="281" max="281" width="9.42578125" style="40" customWidth="1"/>
    <col min="282" max="282" width="12" style="40" customWidth="1"/>
    <col min="283" max="283" width="11.5703125" style="40" bestFit="1" customWidth="1"/>
    <col min="284" max="284" width="12.140625" style="40" customWidth="1"/>
    <col min="285" max="285" width="12.85546875" style="40" customWidth="1"/>
    <col min="286" max="286" width="10.28515625" style="40" customWidth="1"/>
    <col min="287" max="287" width="11.5703125" style="40" bestFit="1" customWidth="1"/>
    <col min="288" max="288" width="10.28515625" style="40" bestFit="1" customWidth="1"/>
    <col min="289" max="289" width="11.5703125" style="40" bestFit="1" customWidth="1"/>
    <col min="290" max="290" width="10.28515625" style="40" bestFit="1" customWidth="1"/>
    <col min="291" max="291" width="11.5703125" style="40" bestFit="1" customWidth="1"/>
    <col min="292" max="292" width="11.5703125" style="40" customWidth="1"/>
    <col min="293" max="293" width="11.5703125" style="40" bestFit="1" customWidth="1"/>
    <col min="294" max="294" width="11.7109375" style="40" customWidth="1"/>
    <col min="295" max="295" width="11.5703125" style="40" bestFit="1" customWidth="1"/>
    <col min="296" max="296" width="10.28515625" style="40" bestFit="1" customWidth="1"/>
    <col min="297" max="297" width="11.5703125" style="40" bestFit="1" customWidth="1"/>
    <col min="298" max="298" width="11.5703125" style="40" customWidth="1"/>
    <col min="299" max="301" width="11.5703125" style="40" bestFit="1" customWidth="1"/>
    <col min="302" max="302" width="10.28515625" style="40" bestFit="1" customWidth="1"/>
    <col min="303" max="304" width="11.5703125" style="40" bestFit="1" customWidth="1"/>
    <col min="305" max="305" width="13.42578125" style="40" bestFit="1" customWidth="1"/>
    <col min="306" max="306" width="11.5703125" style="40" bestFit="1" customWidth="1"/>
    <col min="307" max="307" width="10.42578125" style="40" customWidth="1"/>
    <col min="308" max="308" width="11.7109375" style="40" customWidth="1"/>
    <col min="309" max="309" width="11.28515625" style="40" customWidth="1"/>
    <col min="310" max="310" width="11.7109375" style="40" customWidth="1"/>
    <col min="311" max="311" width="10.140625" style="40" customWidth="1"/>
    <col min="312" max="312" width="10.42578125" style="40" customWidth="1"/>
    <col min="313" max="313" width="11.5703125" style="40" bestFit="1" customWidth="1"/>
    <col min="314" max="314" width="13.42578125" style="40" bestFit="1" customWidth="1"/>
    <col min="315" max="316" width="11.5703125" style="40" bestFit="1" customWidth="1"/>
    <col min="317" max="317" width="10.28515625" style="40" bestFit="1" customWidth="1"/>
    <col min="318" max="321" width="11.5703125" style="40" bestFit="1" customWidth="1"/>
    <col min="322" max="322" width="13" style="40" bestFit="1" customWidth="1"/>
    <col min="323" max="323" width="11.5703125" style="40" bestFit="1" customWidth="1"/>
    <col min="324" max="324" width="10.28515625" style="40" bestFit="1" customWidth="1"/>
    <col min="325" max="325" width="9.28515625" style="40" customWidth="1"/>
    <col min="326" max="327" width="11.5703125" style="40" bestFit="1" customWidth="1"/>
    <col min="328" max="328" width="11.5703125" style="40" customWidth="1"/>
    <col min="329" max="329" width="11.5703125" style="40" bestFit="1" customWidth="1"/>
    <col min="330" max="330" width="10.28515625" style="40" bestFit="1" customWidth="1"/>
    <col min="331" max="331" width="11.42578125" style="40" bestFit="1" customWidth="1"/>
    <col min="332" max="332" width="11.7109375" style="40" customWidth="1"/>
    <col min="333" max="333" width="10.28515625" style="40" bestFit="1" customWidth="1"/>
    <col min="334" max="334" width="9.7109375" style="40" bestFit="1" customWidth="1"/>
    <col min="335" max="335" width="11.5703125" style="40" bestFit="1" customWidth="1"/>
    <col min="336" max="337" width="10.28515625" style="40" bestFit="1" customWidth="1"/>
    <col min="338" max="338" width="11" style="40" customWidth="1"/>
    <col min="339" max="339" width="10.28515625" style="40" bestFit="1" customWidth="1"/>
    <col min="340" max="340" width="15.42578125" style="40" customWidth="1"/>
    <col min="341" max="341" width="10" style="40" customWidth="1"/>
    <col min="342" max="342" width="10.42578125" style="40" customWidth="1"/>
    <col min="343" max="344" width="10.5703125" style="40" customWidth="1"/>
    <col min="345" max="345" width="11.5703125" style="40" bestFit="1" customWidth="1"/>
    <col min="346" max="346" width="13.42578125" style="40" bestFit="1" customWidth="1"/>
    <col min="347" max="347" width="11.5703125" style="40" bestFit="1" customWidth="1"/>
    <col min="348" max="348" width="11.5703125" style="40" customWidth="1"/>
    <col min="349" max="349" width="13.5703125" style="40" customWidth="1"/>
    <col min="350" max="350" width="11.5703125" style="40" bestFit="1" customWidth="1"/>
    <col min="351" max="351" width="11.42578125" style="40" customWidth="1"/>
    <col min="352" max="355" width="10.28515625" style="40" bestFit="1" customWidth="1"/>
    <col min="356" max="356" width="10.140625" style="40" customWidth="1"/>
    <col min="357" max="357" width="10.28515625" style="40" bestFit="1" customWidth="1"/>
    <col min="358" max="358" width="13.42578125" style="40" bestFit="1" customWidth="1"/>
    <col min="359" max="359" width="11.5703125" style="40" bestFit="1" customWidth="1"/>
    <col min="360" max="360" width="10.5703125" style="40" customWidth="1"/>
    <col min="361" max="361" width="9.5703125" style="40" customWidth="1"/>
    <col min="362" max="362" width="10.5703125" style="40" customWidth="1"/>
    <col min="363" max="364" width="11.5703125" style="40" bestFit="1" customWidth="1"/>
    <col min="365" max="365" width="10.28515625" style="40" bestFit="1" customWidth="1"/>
    <col min="366" max="368" width="9.85546875" style="40" customWidth="1"/>
    <col min="369" max="369" width="11.5703125" style="40" customWidth="1"/>
    <col min="370" max="370" width="11.140625" style="40" customWidth="1"/>
    <col min="371" max="371" width="11.28515625" style="40" customWidth="1"/>
    <col min="372" max="374" width="9.85546875" style="40" customWidth="1"/>
    <col min="375" max="375" width="10.28515625" style="40" customWidth="1"/>
    <col min="376" max="376" width="11.140625" style="40" customWidth="1"/>
    <col min="377" max="377" width="13.7109375" style="40" customWidth="1"/>
    <col min="378" max="378" width="11.85546875" style="40" customWidth="1"/>
    <col min="379" max="380" width="9.85546875" style="40" customWidth="1"/>
    <col min="381" max="381" width="9.28515625" style="40" customWidth="1"/>
    <col min="382" max="383" width="9.85546875" style="40" customWidth="1"/>
    <col min="384" max="384" width="10.42578125" style="40" customWidth="1"/>
    <col min="385" max="385" width="9.7109375" style="40" customWidth="1"/>
    <col min="386" max="386" width="13.28515625" style="40" customWidth="1"/>
    <col min="387" max="387" width="10.85546875" style="40" customWidth="1"/>
    <col min="388" max="388" width="11.140625" style="40" customWidth="1"/>
    <col min="389" max="389" width="9.85546875" style="40" customWidth="1"/>
    <col min="390" max="390" width="10.85546875" style="40" customWidth="1"/>
    <col min="391" max="391" width="9.85546875" style="40" customWidth="1"/>
    <col min="392" max="392" width="10.7109375" style="40" customWidth="1"/>
    <col min="393" max="393" width="10.28515625" style="40" customWidth="1"/>
    <col min="394" max="394" width="9.28515625" style="40" customWidth="1"/>
    <col min="395" max="395" width="11.28515625" style="40" customWidth="1"/>
    <col min="396" max="396" width="10" style="40" customWidth="1"/>
    <col min="397" max="397" width="12" style="40" customWidth="1"/>
    <col min="398" max="398" width="13.42578125" style="40" customWidth="1"/>
    <col min="399" max="399" width="11" style="40" customWidth="1"/>
    <col min="400" max="400" width="11.42578125" style="40" customWidth="1"/>
    <col min="401" max="401" width="15.85546875" style="40" customWidth="1"/>
    <col min="402" max="402" width="11.85546875" style="40" customWidth="1"/>
    <col min="403" max="403" width="10" style="40" customWidth="1"/>
    <col min="404" max="404" width="11.42578125" style="40" customWidth="1"/>
    <col min="405" max="405" width="11.140625" style="40" customWidth="1"/>
    <col min="406" max="406" width="12.140625" style="40" customWidth="1"/>
    <col min="407" max="407" width="11.7109375" style="40" customWidth="1"/>
    <col min="408" max="408" width="12.42578125" style="40" customWidth="1"/>
    <col min="409" max="410" width="11" style="40" customWidth="1"/>
    <col min="411" max="411" width="10.7109375" style="40" customWidth="1"/>
    <col min="412" max="412" width="11" style="40" customWidth="1"/>
    <col min="413" max="413" width="12.85546875" style="40" customWidth="1"/>
    <col min="414" max="414" width="14.28515625" style="40" customWidth="1"/>
    <col min="415" max="415" width="13.140625" style="40" customWidth="1"/>
    <col min="416" max="416" width="12.42578125" style="40" customWidth="1"/>
    <col min="417" max="417" width="14.42578125" style="40" customWidth="1"/>
    <col min="418" max="420" width="14.85546875" style="40" customWidth="1"/>
    <col min="421" max="421" width="12.140625" style="40" customWidth="1"/>
    <col min="422" max="423" width="9.42578125" style="40" bestFit="1" customWidth="1"/>
    <col min="424" max="424" width="10.42578125" style="40" customWidth="1"/>
    <col min="425" max="435" width="12.5703125" style="40" customWidth="1"/>
    <col min="436" max="436" width="14" style="40" customWidth="1"/>
    <col min="437" max="437" width="11.140625" style="40" customWidth="1"/>
    <col min="438" max="438" width="15.140625" style="40" customWidth="1"/>
    <col min="439" max="439" width="14.85546875" style="35" customWidth="1"/>
    <col min="440" max="16384" width="9.140625" style="40"/>
  </cols>
  <sheetData>
    <row r="1" spans="1:441" ht="23.25" x14ac:dyDescent="0.25">
      <c r="AN1" s="45" t="s">
        <v>972</v>
      </c>
    </row>
    <row r="2" spans="1:441" s="25" customFormat="1" ht="48" customHeight="1" x14ac:dyDescent="0.25">
      <c r="C2" s="54" t="s">
        <v>971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26"/>
      <c r="AT2" s="27"/>
      <c r="AU2" s="27"/>
      <c r="AV2" s="27"/>
      <c r="AW2" s="27"/>
      <c r="AX2" s="27"/>
      <c r="AY2" s="27"/>
      <c r="AZ2" s="27"/>
      <c r="BA2" s="27"/>
      <c r="BD2" s="28"/>
      <c r="BI2" s="27"/>
      <c r="PW2" s="30"/>
    </row>
    <row r="3" spans="1:441" s="38" customFormat="1" x14ac:dyDescent="0.25">
      <c r="PW3" s="31"/>
    </row>
    <row r="4" spans="1:441" ht="20.25" x14ac:dyDescent="0.25">
      <c r="A4" s="39"/>
      <c r="B4" s="29" t="s">
        <v>966</v>
      </c>
      <c r="C4" s="1" t="s">
        <v>0</v>
      </c>
      <c r="D4" s="2" t="s">
        <v>1</v>
      </c>
      <c r="E4" s="1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1" t="s">
        <v>16</v>
      </c>
      <c r="T4" s="2" t="s">
        <v>17</v>
      </c>
      <c r="U4" s="2" t="s">
        <v>18</v>
      </c>
      <c r="V4" s="1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1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1" t="s">
        <v>33</v>
      </c>
      <c r="AK4" s="2" t="s">
        <v>34</v>
      </c>
      <c r="AL4" s="5" t="s">
        <v>35</v>
      </c>
      <c r="AM4" s="2" t="s">
        <v>36</v>
      </c>
      <c r="AN4" s="2" t="s">
        <v>37</v>
      </c>
      <c r="AO4" s="1" t="s">
        <v>38</v>
      </c>
      <c r="AP4" s="2" t="s">
        <v>39</v>
      </c>
      <c r="AQ4" s="1" t="s">
        <v>40</v>
      </c>
      <c r="AR4" s="2" t="s">
        <v>41</v>
      </c>
      <c r="AS4" s="2" t="s">
        <v>42</v>
      </c>
      <c r="AT4" s="2" t="s">
        <v>43</v>
      </c>
      <c r="AU4" s="1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5" t="s">
        <v>51</v>
      </c>
      <c r="BC4" s="2" t="s">
        <v>52</v>
      </c>
      <c r="BD4" s="2" t="s">
        <v>53</v>
      </c>
      <c r="BE4" s="2" t="s">
        <v>54</v>
      </c>
      <c r="BF4" s="1" t="s">
        <v>55</v>
      </c>
      <c r="BG4" s="2" t="s">
        <v>56</v>
      </c>
      <c r="BH4" s="2" t="s">
        <v>57</v>
      </c>
      <c r="BI4" s="2" t="s">
        <v>58</v>
      </c>
      <c r="BJ4" s="5" t="s">
        <v>59</v>
      </c>
      <c r="BK4" s="2" t="s">
        <v>60</v>
      </c>
      <c r="BL4" s="2" t="s">
        <v>61</v>
      </c>
      <c r="BM4" s="2" t="s">
        <v>62</v>
      </c>
      <c r="BN4" s="1" t="s">
        <v>63</v>
      </c>
      <c r="BO4" s="5" t="s">
        <v>64</v>
      </c>
      <c r="BP4" s="2" t="s">
        <v>65</v>
      </c>
      <c r="BQ4" s="2" t="s">
        <v>66</v>
      </c>
      <c r="BR4" s="2" t="s">
        <v>67</v>
      </c>
      <c r="BS4" s="1" t="s">
        <v>68</v>
      </c>
      <c r="BT4" s="2" t="s">
        <v>69</v>
      </c>
      <c r="BU4" s="2" t="s">
        <v>70</v>
      </c>
      <c r="BV4" s="2" t="s">
        <v>71</v>
      </c>
      <c r="BW4" s="2" t="s">
        <v>72</v>
      </c>
      <c r="BX4" s="2" t="s">
        <v>73</v>
      </c>
      <c r="BY4" s="2" t="s">
        <v>74</v>
      </c>
      <c r="BZ4" s="2" t="s">
        <v>75</v>
      </c>
      <c r="CA4" s="2" t="s">
        <v>76</v>
      </c>
      <c r="CB4" s="2" t="s">
        <v>77</v>
      </c>
      <c r="CC4" s="2" t="s">
        <v>78</v>
      </c>
      <c r="CD4" s="5" t="s">
        <v>79</v>
      </c>
      <c r="CE4" s="2" t="s">
        <v>80</v>
      </c>
      <c r="CF4" s="2" t="s">
        <v>81</v>
      </c>
      <c r="CG4" s="2" t="s">
        <v>82</v>
      </c>
      <c r="CH4" s="3" t="s">
        <v>83</v>
      </c>
      <c r="CI4" s="3" t="s">
        <v>84</v>
      </c>
      <c r="CJ4" s="3" t="s">
        <v>85</v>
      </c>
      <c r="CK4" s="3" t="s">
        <v>86</v>
      </c>
      <c r="CL4" s="3" t="s">
        <v>87</v>
      </c>
      <c r="CM4" s="1" t="s">
        <v>88</v>
      </c>
      <c r="CN4" s="2" t="s">
        <v>89</v>
      </c>
      <c r="CO4" s="2" t="s">
        <v>90</v>
      </c>
      <c r="CP4" s="5" t="s">
        <v>91</v>
      </c>
      <c r="CQ4" s="2" t="s">
        <v>92</v>
      </c>
      <c r="CR4" s="2" t="s">
        <v>93</v>
      </c>
      <c r="CS4" s="2" t="s">
        <v>94</v>
      </c>
      <c r="CT4" s="4" t="s">
        <v>95</v>
      </c>
      <c r="CU4" s="4" t="s">
        <v>96</v>
      </c>
      <c r="CV4" s="4" t="s">
        <v>97</v>
      </c>
      <c r="CW4" s="1" t="s">
        <v>98</v>
      </c>
      <c r="CX4" s="2" t="s">
        <v>99</v>
      </c>
      <c r="CY4" s="2" t="s">
        <v>100</v>
      </c>
      <c r="CZ4" s="2" t="s">
        <v>101</v>
      </c>
      <c r="DA4" s="1" t="s">
        <v>102</v>
      </c>
      <c r="DB4" s="2" t="s">
        <v>103</v>
      </c>
      <c r="DC4" s="2" t="s">
        <v>104</v>
      </c>
      <c r="DD4" s="2" t="s">
        <v>105</v>
      </c>
      <c r="DE4" s="2" t="s">
        <v>106</v>
      </c>
      <c r="DF4" s="2" t="s">
        <v>107</v>
      </c>
      <c r="DG4" s="2" t="s">
        <v>108</v>
      </c>
      <c r="DH4" s="2" t="s">
        <v>109</v>
      </c>
      <c r="DI4" s="2" t="s">
        <v>110</v>
      </c>
      <c r="DJ4" s="2" t="s">
        <v>111</v>
      </c>
      <c r="DK4" s="2" t="s">
        <v>112</v>
      </c>
      <c r="DL4" s="2" t="s">
        <v>113</v>
      </c>
      <c r="DM4" s="2" t="s">
        <v>114</v>
      </c>
      <c r="DN4" s="5" t="s">
        <v>115</v>
      </c>
      <c r="DO4" s="2" t="s">
        <v>116</v>
      </c>
      <c r="DP4" s="2" t="s">
        <v>117</v>
      </c>
      <c r="DQ4" s="2" t="s">
        <v>118</v>
      </c>
      <c r="DR4" s="3" t="s">
        <v>119</v>
      </c>
      <c r="DS4" s="3" t="s">
        <v>120</v>
      </c>
      <c r="DT4" s="3" t="s">
        <v>121</v>
      </c>
      <c r="DU4" s="1" t="s">
        <v>122</v>
      </c>
      <c r="DV4" s="5" t="s">
        <v>123</v>
      </c>
      <c r="DW4" s="5" t="s">
        <v>124</v>
      </c>
      <c r="DX4" s="2" t="s">
        <v>125</v>
      </c>
      <c r="DY4" s="2" t="s">
        <v>126</v>
      </c>
      <c r="DZ4" s="2" t="s">
        <v>127</v>
      </c>
      <c r="EA4" s="2" t="s">
        <v>128</v>
      </c>
      <c r="EB4" s="2" t="s">
        <v>129</v>
      </c>
      <c r="EC4" s="2" t="s">
        <v>130</v>
      </c>
      <c r="ED4" s="5" t="s">
        <v>131</v>
      </c>
      <c r="EE4" s="2" t="s">
        <v>132</v>
      </c>
      <c r="EF4" s="2" t="s">
        <v>133</v>
      </c>
      <c r="EG4" s="2" t="s">
        <v>134</v>
      </c>
      <c r="EH4" s="1" t="s">
        <v>135</v>
      </c>
      <c r="EI4" s="2" t="s">
        <v>136</v>
      </c>
      <c r="EJ4" s="2" t="s">
        <v>137</v>
      </c>
      <c r="EK4" s="2" t="s">
        <v>138</v>
      </c>
      <c r="EL4" s="5" t="s">
        <v>139</v>
      </c>
      <c r="EM4" s="2" t="s">
        <v>140</v>
      </c>
      <c r="EN4" s="2" t="s">
        <v>141</v>
      </c>
      <c r="EO4" s="2" t="s">
        <v>142</v>
      </c>
      <c r="EP4" s="1" t="s">
        <v>143</v>
      </c>
      <c r="EQ4" s="2" t="s">
        <v>144</v>
      </c>
      <c r="ER4" s="2" t="s">
        <v>145</v>
      </c>
      <c r="ES4" s="2" t="s">
        <v>146</v>
      </c>
      <c r="ET4" s="1" t="s">
        <v>147</v>
      </c>
      <c r="EU4" s="2" t="s">
        <v>148</v>
      </c>
      <c r="EV4" s="2" t="s">
        <v>149</v>
      </c>
      <c r="EW4" s="2" t="s">
        <v>150</v>
      </c>
      <c r="EX4" s="2" t="s">
        <v>151</v>
      </c>
      <c r="EY4" s="2" t="s">
        <v>152</v>
      </c>
      <c r="EZ4" s="2" t="s">
        <v>153</v>
      </c>
      <c r="FA4" s="2" t="s">
        <v>154</v>
      </c>
      <c r="FB4" s="2" t="s">
        <v>155</v>
      </c>
      <c r="FC4" s="2" t="s">
        <v>156</v>
      </c>
      <c r="FD4" s="2" t="s">
        <v>157</v>
      </c>
      <c r="FE4" s="2" t="s">
        <v>158</v>
      </c>
      <c r="FF4" s="2" t="s">
        <v>159</v>
      </c>
      <c r="FG4" s="2" t="s">
        <v>160</v>
      </c>
      <c r="FH4" s="2" t="s">
        <v>161</v>
      </c>
      <c r="FI4" s="2" t="s">
        <v>162</v>
      </c>
      <c r="FJ4" s="2" t="s">
        <v>163</v>
      </c>
      <c r="FK4" s="2" t="s">
        <v>164</v>
      </c>
      <c r="FL4" s="2" t="s">
        <v>165</v>
      </c>
      <c r="FM4" s="2" t="s">
        <v>166</v>
      </c>
      <c r="FN4" s="2" t="s">
        <v>167</v>
      </c>
      <c r="FO4" s="2" t="s">
        <v>168</v>
      </c>
      <c r="FP4" s="2" t="s">
        <v>169</v>
      </c>
      <c r="FQ4" s="2" t="s">
        <v>170</v>
      </c>
      <c r="FR4" s="2" t="s">
        <v>171</v>
      </c>
      <c r="FS4" s="2" t="s">
        <v>172</v>
      </c>
      <c r="FT4" s="2" t="s">
        <v>173</v>
      </c>
      <c r="FU4" s="3" t="s">
        <v>174</v>
      </c>
      <c r="FV4" s="3" t="s">
        <v>175</v>
      </c>
      <c r="FW4" s="2" t="s">
        <v>176</v>
      </c>
      <c r="FX4" s="2" t="s">
        <v>177</v>
      </c>
      <c r="FY4" s="2" t="s">
        <v>178</v>
      </c>
      <c r="FZ4" s="2" t="s">
        <v>179</v>
      </c>
      <c r="GA4" s="2" t="s">
        <v>180</v>
      </c>
      <c r="GB4" s="2" t="s">
        <v>181</v>
      </c>
      <c r="GC4" s="2" t="s">
        <v>182</v>
      </c>
      <c r="GD4" s="2" t="s">
        <v>183</v>
      </c>
      <c r="GE4" s="2" t="s">
        <v>184</v>
      </c>
      <c r="GF4" s="2" t="s">
        <v>185</v>
      </c>
      <c r="GG4" s="2" t="s">
        <v>186</v>
      </c>
      <c r="GH4" s="2" t="s">
        <v>187</v>
      </c>
      <c r="GI4" s="2" t="s">
        <v>188</v>
      </c>
      <c r="GJ4" s="2" t="s">
        <v>189</v>
      </c>
      <c r="GK4" s="2" t="s">
        <v>190</v>
      </c>
      <c r="GL4" s="2" t="s">
        <v>191</v>
      </c>
      <c r="GM4" s="2" t="s">
        <v>192</v>
      </c>
      <c r="GN4" s="2" t="s">
        <v>193</v>
      </c>
      <c r="GO4" s="2" t="s">
        <v>194</v>
      </c>
      <c r="GP4" s="2" t="s">
        <v>195</v>
      </c>
      <c r="GQ4" s="2" t="s">
        <v>196</v>
      </c>
      <c r="GR4" s="2" t="s">
        <v>197</v>
      </c>
      <c r="GS4" s="2" t="s">
        <v>198</v>
      </c>
      <c r="GT4" s="2" t="s">
        <v>199</v>
      </c>
      <c r="GU4" s="2" t="s">
        <v>200</v>
      </c>
      <c r="GV4" s="2" t="s">
        <v>201</v>
      </c>
      <c r="GW4" s="2" t="s">
        <v>202</v>
      </c>
      <c r="GX4" s="2" t="s">
        <v>203</v>
      </c>
      <c r="GY4" s="2" t="s">
        <v>204</v>
      </c>
      <c r="GZ4" s="2" t="s">
        <v>205</v>
      </c>
      <c r="HA4" s="2" t="s">
        <v>206</v>
      </c>
      <c r="HB4" s="2" t="s">
        <v>207</v>
      </c>
      <c r="HC4" s="2" t="s">
        <v>208</v>
      </c>
      <c r="HD4" s="2" t="s">
        <v>209</v>
      </c>
      <c r="HE4" s="2" t="s">
        <v>210</v>
      </c>
      <c r="HF4" s="2" t="s">
        <v>211</v>
      </c>
      <c r="HG4" s="2" t="s">
        <v>212</v>
      </c>
      <c r="HH4" s="2" t="s">
        <v>213</v>
      </c>
      <c r="HI4" s="2" t="s">
        <v>214</v>
      </c>
      <c r="HJ4" s="2" t="s">
        <v>215</v>
      </c>
      <c r="HK4" s="2" t="s">
        <v>216</v>
      </c>
      <c r="HL4" s="2" t="s">
        <v>217</v>
      </c>
      <c r="HM4" s="2" t="s">
        <v>218</v>
      </c>
      <c r="HN4" s="2" t="s">
        <v>219</v>
      </c>
      <c r="HO4" s="2" t="s">
        <v>220</v>
      </c>
      <c r="HP4" s="2" t="s">
        <v>221</v>
      </c>
      <c r="HQ4" s="2" t="s">
        <v>222</v>
      </c>
      <c r="HR4" s="1" t="s">
        <v>223</v>
      </c>
      <c r="HS4" s="2" t="s">
        <v>224</v>
      </c>
      <c r="HT4" s="2" t="s">
        <v>225</v>
      </c>
      <c r="HU4" s="2" t="s">
        <v>226</v>
      </c>
      <c r="HV4" s="2" t="s">
        <v>227</v>
      </c>
      <c r="HW4" s="2" t="s">
        <v>228</v>
      </c>
      <c r="HX4" s="2" t="s">
        <v>229</v>
      </c>
      <c r="HY4" s="2" t="s">
        <v>230</v>
      </c>
      <c r="HZ4" s="2" t="s">
        <v>231</v>
      </c>
      <c r="IA4" s="2" t="s">
        <v>232</v>
      </c>
      <c r="IB4" s="2" t="s">
        <v>233</v>
      </c>
      <c r="IC4" s="1" t="s">
        <v>234</v>
      </c>
      <c r="ID4" s="2" t="s">
        <v>235</v>
      </c>
      <c r="IE4" s="2" t="s">
        <v>236</v>
      </c>
      <c r="IF4" s="2" t="s">
        <v>237</v>
      </c>
      <c r="IG4" s="2" t="s">
        <v>238</v>
      </c>
      <c r="IH4" s="2" t="s">
        <v>239</v>
      </c>
      <c r="II4" s="2" t="s">
        <v>240</v>
      </c>
      <c r="IJ4" s="2" t="s">
        <v>241</v>
      </c>
      <c r="IK4" s="2" t="s">
        <v>242</v>
      </c>
      <c r="IL4" s="1" t="s">
        <v>243</v>
      </c>
      <c r="IM4" s="2" t="s">
        <v>244</v>
      </c>
      <c r="IN4" s="2" t="s">
        <v>245</v>
      </c>
      <c r="IO4" s="2" t="s">
        <v>246</v>
      </c>
      <c r="IP4" s="2" t="s">
        <v>247</v>
      </c>
      <c r="IQ4" s="1" t="s">
        <v>248</v>
      </c>
      <c r="IR4" s="2" t="s">
        <v>249</v>
      </c>
      <c r="IS4" s="2" t="s">
        <v>250</v>
      </c>
      <c r="IT4" s="2" t="s">
        <v>251</v>
      </c>
      <c r="IU4" s="2" t="s">
        <v>252</v>
      </c>
      <c r="IV4" s="2" t="s">
        <v>253</v>
      </c>
      <c r="IW4" s="2" t="s">
        <v>254</v>
      </c>
      <c r="IX4" s="1" t="s">
        <v>255</v>
      </c>
      <c r="IY4" s="2" t="s">
        <v>256</v>
      </c>
      <c r="IZ4" s="2" t="s">
        <v>257</v>
      </c>
      <c r="JA4" s="2" t="s">
        <v>258</v>
      </c>
      <c r="JB4" s="2" t="s">
        <v>259</v>
      </c>
      <c r="JC4" s="1" t="s">
        <v>260</v>
      </c>
      <c r="JD4" s="2" t="s">
        <v>261</v>
      </c>
      <c r="JE4" s="2" t="s">
        <v>262</v>
      </c>
      <c r="JF4" s="2" t="s">
        <v>263</v>
      </c>
      <c r="JG4" s="2" t="s">
        <v>264</v>
      </c>
      <c r="JH4" s="2" t="s">
        <v>265</v>
      </c>
      <c r="JI4" s="2" t="s">
        <v>266</v>
      </c>
      <c r="JJ4" s="2" t="s">
        <v>267</v>
      </c>
      <c r="JK4" s="2" t="s">
        <v>268</v>
      </c>
      <c r="JL4" s="2" t="s">
        <v>269</v>
      </c>
      <c r="JM4" s="2" t="s">
        <v>270</v>
      </c>
      <c r="JN4" s="2" t="s">
        <v>271</v>
      </c>
      <c r="JO4" s="2" t="s">
        <v>272</v>
      </c>
      <c r="JP4" s="1" t="s">
        <v>273</v>
      </c>
      <c r="JQ4" s="2" t="s">
        <v>274</v>
      </c>
      <c r="JR4" s="1" t="s">
        <v>275</v>
      </c>
      <c r="JS4" s="2" t="s">
        <v>276</v>
      </c>
      <c r="JT4" s="2" t="s">
        <v>277</v>
      </c>
      <c r="JU4" s="2" t="s">
        <v>278</v>
      </c>
      <c r="JV4" s="2" t="s">
        <v>279</v>
      </c>
      <c r="JW4" s="2" t="s">
        <v>280</v>
      </c>
      <c r="JX4" s="2" t="s">
        <v>281</v>
      </c>
      <c r="JY4" s="2" t="s">
        <v>282</v>
      </c>
      <c r="JZ4" s="2" t="s">
        <v>283</v>
      </c>
      <c r="KA4" s="2" t="s">
        <v>284</v>
      </c>
      <c r="KB4" s="2" t="s">
        <v>285</v>
      </c>
      <c r="KC4" s="2" t="s">
        <v>286</v>
      </c>
      <c r="KD4" s="2" t="s">
        <v>287</v>
      </c>
      <c r="KE4" s="2" t="s">
        <v>288</v>
      </c>
      <c r="KF4" s="2" t="s">
        <v>289</v>
      </c>
      <c r="KG4" s="1" t="s">
        <v>290</v>
      </c>
      <c r="KH4" s="2" t="s">
        <v>291</v>
      </c>
      <c r="KI4" s="2" t="s">
        <v>292</v>
      </c>
      <c r="KJ4" s="2" t="s">
        <v>293</v>
      </c>
      <c r="KK4" s="2" t="s">
        <v>294</v>
      </c>
      <c r="KL4" s="2" t="s">
        <v>295</v>
      </c>
      <c r="KM4" s="1" t="s">
        <v>296</v>
      </c>
      <c r="KN4" s="2" t="s">
        <v>297</v>
      </c>
      <c r="KO4" s="2" t="s">
        <v>298</v>
      </c>
      <c r="KP4" s="2" t="s">
        <v>299</v>
      </c>
      <c r="KQ4" s="2" t="s">
        <v>300</v>
      </c>
      <c r="KR4" s="2" t="s">
        <v>301</v>
      </c>
      <c r="KS4" s="2" t="s">
        <v>302</v>
      </c>
      <c r="KT4" s="2" t="s">
        <v>303</v>
      </c>
      <c r="KU4" s="2" t="s">
        <v>304</v>
      </c>
      <c r="KV4" s="2" t="s">
        <v>305</v>
      </c>
      <c r="KW4" s="2" t="s">
        <v>306</v>
      </c>
      <c r="KX4" s="2" t="s">
        <v>307</v>
      </c>
      <c r="KY4" s="2" t="s">
        <v>308</v>
      </c>
      <c r="KZ4" s="2" t="s">
        <v>309</v>
      </c>
      <c r="LA4" s="1" t="s">
        <v>310</v>
      </c>
      <c r="LB4" s="2" t="s">
        <v>311</v>
      </c>
      <c r="LC4" s="2" t="s">
        <v>312</v>
      </c>
      <c r="LD4" s="2" t="s">
        <v>313</v>
      </c>
      <c r="LE4" s="2" t="s">
        <v>314</v>
      </c>
      <c r="LF4" s="2" t="s">
        <v>315</v>
      </c>
      <c r="LG4" s="2" t="s">
        <v>316</v>
      </c>
      <c r="LH4" s="2" t="s">
        <v>317</v>
      </c>
      <c r="LI4" s="2" t="s">
        <v>318</v>
      </c>
      <c r="LJ4" s="2" t="s">
        <v>319</v>
      </c>
      <c r="LK4" s="2" t="s">
        <v>320</v>
      </c>
      <c r="LL4" s="2" t="s">
        <v>321</v>
      </c>
      <c r="LM4" s="2" t="s">
        <v>322</v>
      </c>
      <c r="LN4" s="2" t="s">
        <v>323</v>
      </c>
      <c r="LO4" s="2" t="s">
        <v>324</v>
      </c>
      <c r="LP4" s="2" t="s">
        <v>325</v>
      </c>
      <c r="LQ4" s="1" t="s">
        <v>326</v>
      </c>
      <c r="LR4" s="2" t="s">
        <v>327</v>
      </c>
      <c r="LS4" s="2" t="s">
        <v>328</v>
      </c>
      <c r="LT4" s="2" t="s">
        <v>329</v>
      </c>
      <c r="LU4" s="2" t="s">
        <v>330</v>
      </c>
      <c r="LV4" s="2" t="s">
        <v>331</v>
      </c>
      <c r="LW4" s="2" t="s">
        <v>332</v>
      </c>
      <c r="LX4" s="2" t="s">
        <v>333</v>
      </c>
      <c r="LY4" s="2" t="s">
        <v>334</v>
      </c>
      <c r="LZ4" s="2" t="s">
        <v>335</v>
      </c>
      <c r="MA4" s="2" t="s">
        <v>336</v>
      </c>
      <c r="MB4" s="2" t="s">
        <v>337</v>
      </c>
      <c r="MC4" s="2" t="s">
        <v>338</v>
      </c>
      <c r="MD4" s="2" t="s">
        <v>339</v>
      </c>
      <c r="ME4" s="2" t="s">
        <v>340</v>
      </c>
      <c r="MF4" s="2" t="s">
        <v>341</v>
      </c>
      <c r="MG4" s="2" t="s">
        <v>342</v>
      </c>
      <c r="MH4" s="2" t="s">
        <v>343</v>
      </c>
      <c r="MI4" s="2" t="s">
        <v>344</v>
      </c>
      <c r="MJ4" s="2" t="s">
        <v>345</v>
      </c>
      <c r="MK4" s="1" t="s">
        <v>346</v>
      </c>
      <c r="ML4" s="2" t="s">
        <v>347</v>
      </c>
      <c r="MM4" s="2" t="s">
        <v>348</v>
      </c>
      <c r="MN4" s="2" t="s">
        <v>349</v>
      </c>
      <c r="MO4" s="2" t="s">
        <v>350</v>
      </c>
      <c r="MP4" s="2" t="s">
        <v>351</v>
      </c>
      <c r="MQ4" s="2" t="s">
        <v>352</v>
      </c>
      <c r="MR4" s="2" t="s">
        <v>353</v>
      </c>
      <c r="MS4" s="2" t="s">
        <v>354</v>
      </c>
      <c r="MT4" s="2" t="s">
        <v>355</v>
      </c>
      <c r="MU4" s="2" t="s">
        <v>356</v>
      </c>
      <c r="MV4" s="2" t="s">
        <v>357</v>
      </c>
      <c r="MW4" s="2" t="s">
        <v>358</v>
      </c>
      <c r="MX4" s="2" t="s">
        <v>359</v>
      </c>
      <c r="MY4" s="2" t="s">
        <v>360</v>
      </c>
      <c r="MZ4" s="2" t="s">
        <v>361</v>
      </c>
      <c r="NA4" s="4" t="s">
        <v>362</v>
      </c>
      <c r="NB4" s="2" t="s">
        <v>363</v>
      </c>
      <c r="NC4" s="2" t="s">
        <v>364</v>
      </c>
      <c r="ND4" s="2" t="s">
        <v>365</v>
      </c>
      <c r="NE4" s="1" t="s">
        <v>366</v>
      </c>
      <c r="NF4" s="2" t="s">
        <v>367</v>
      </c>
      <c r="NG4" s="2" t="s">
        <v>368</v>
      </c>
      <c r="NH4" s="2" t="s">
        <v>369</v>
      </c>
      <c r="NI4" s="2" t="s">
        <v>370</v>
      </c>
      <c r="NJ4" s="2" t="s">
        <v>371</v>
      </c>
      <c r="NK4" s="2" t="s">
        <v>372</v>
      </c>
      <c r="NL4" s="2" t="s">
        <v>373</v>
      </c>
      <c r="NM4" s="2" t="s">
        <v>374</v>
      </c>
      <c r="NN4" s="1" t="s">
        <v>375</v>
      </c>
      <c r="NO4" s="2" t="s">
        <v>376</v>
      </c>
      <c r="NP4" s="2" t="s">
        <v>377</v>
      </c>
      <c r="NQ4" s="2" t="s">
        <v>378</v>
      </c>
      <c r="NR4" s="2" t="s">
        <v>379</v>
      </c>
      <c r="NS4" s="2" t="s">
        <v>380</v>
      </c>
      <c r="NT4" s="1" t="s">
        <v>381</v>
      </c>
      <c r="NU4" s="2" t="s">
        <v>382</v>
      </c>
      <c r="NV4" s="2" t="s">
        <v>383</v>
      </c>
      <c r="NW4" s="2" t="s">
        <v>384</v>
      </c>
      <c r="NX4" s="2" t="s">
        <v>385</v>
      </c>
      <c r="NY4" s="2" t="s">
        <v>386</v>
      </c>
      <c r="NZ4" s="2" t="s">
        <v>387</v>
      </c>
      <c r="OA4" s="2" t="s">
        <v>388</v>
      </c>
      <c r="OB4" s="2" t="s">
        <v>389</v>
      </c>
      <c r="OC4" s="2" t="s">
        <v>390</v>
      </c>
      <c r="OD4" s="1" t="s">
        <v>391</v>
      </c>
      <c r="OE4" s="2" t="s">
        <v>392</v>
      </c>
      <c r="OF4" s="2" t="s">
        <v>393</v>
      </c>
      <c r="OG4" s="2" t="s">
        <v>394</v>
      </c>
      <c r="OH4" s="2" t="s">
        <v>395</v>
      </c>
      <c r="OI4" s="2" t="s">
        <v>396</v>
      </c>
      <c r="OJ4" s="2" t="s">
        <v>397</v>
      </c>
      <c r="OK4" s="2" t="s">
        <v>398</v>
      </c>
      <c r="OL4" s="2" t="s">
        <v>399</v>
      </c>
      <c r="OM4" s="2" t="s">
        <v>400</v>
      </c>
      <c r="ON4" s="2" t="s">
        <v>401</v>
      </c>
      <c r="OO4" s="2" t="s">
        <v>402</v>
      </c>
      <c r="OP4" s="3" t="s">
        <v>403</v>
      </c>
      <c r="OQ4" s="3" t="s">
        <v>404</v>
      </c>
      <c r="OR4" s="3" t="s">
        <v>405</v>
      </c>
      <c r="OS4" s="3" t="s">
        <v>406</v>
      </c>
      <c r="OT4" s="3" t="s">
        <v>407</v>
      </c>
      <c r="OU4" s="3" t="s">
        <v>408</v>
      </c>
      <c r="OV4" s="3" t="s">
        <v>409</v>
      </c>
      <c r="OW4" s="1" t="s">
        <v>410</v>
      </c>
      <c r="OX4" s="2" t="s">
        <v>411</v>
      </c>
      <c r="OY4" s="2" t="s">
        <v>412</v>
      </c>
      <c r="OZ4" s="2" t="s">
        <v>413</v>
      </c>
      <c r="PA4" s="2" t="s">
        <v>414</v>
      </c>
      <c r="PB4" s="2" t="s">
        <v>415</v>
      </c>
      <c r="PC4" s="2" t="s">
        <v>416</v>
      </c>
      <c r="PD4" s="2" t="s">
        <v>417</v>
      </c>
      <c r="PE4" s="2" t="s">
        <v>418</v>
      </c>
      <c r="PF4" s="2" t="s">
        <v>419</v>
      </c>
      <c r="PG4" s="2" t="s">
        <v>420</v>
      </c>
      <c r="PH4" s="2" t="s">
        <v>421</v>
      </c>
      <c r="PI4" s="2" t="s">
        <v>422</v>
      </c>
      <c r="PJ4" s="2" t="s">
        <v>423</v>
      </c>
      <c r="PK4" s="2" t="s">
        <v>424</v>
      </c>
      <c r="PL4" s="2" t="s">
        <v>425</v>
      </c>
      <c r="PM4" s="2" t="s">
        <v>426</v>
      </c>
      <c r="PN4" s="2" t="s">
        <v>427</v>
      </c>
      <c r="PO4" s="2" t="s">
        <v>428</v>
      </c>
      <c r="PP4" s="6" t="s">
        <v>429</v>
      </c>
      <c r="PQ4" s="6" t="s">
        <v>430</v>
      </c>
      <c r="PR4" s="6" t="s">
        <v>431</v>
      </c>
      <c r="PS4" s="6" t="s">
        <v>432</v>
      </c>
      <c r="PT4" s="6" t="s">
        <v>433</v>
      </c>
      <c r="PU4" s="1" t="s">
        <v>434</v>
      </c>
      <c r="PV4" s="2" t="s">
        <v>435</v>
      </c>
      <c r="PW4" s="32"/>
    </row>
    <row r="5" spans="1:441" s="53" customFormat="1" ht="233.25" customHeight="1" x14ac:dyDescent="0.25">
      <c r="A5" s="46"/>
      <c r="B5" s="47" t="s">
        <v>967</v>
      </c>
      <c r="C5" s="48" t="s">
        <v>436</v>
      </c>
      <c r="D5" s="49" t="s">
        <v>437</v>
      </c>
      <c r="E5" s="48" t="s">
        <v>438</v>
      </c>
      <c r="F5" s="49" t="s">
        <v>439</v>
      </c>
      <c r="G5" s="49" t="s">
        <v>440</v>
      </c>
      <c r="H5" s="49" t="s">
        <v>441</v>
      </c>
      <c r="I5" s="49" t="s">
        <v>442</v>
      </c>
      <c r="J5" s="49" t="s">
        <v>443</v>
      </c>
      <c r="K5" s="49" t="s">
        <v>444</v>
      </c>
      <c r="L5" s="49" t="s">
        <v>445</v>
      </c>
      <c r="M5" s="49" t="s">
        <v>446</v>
      </c>
      <c r="N5" s="49" t="s">
        <v>447</v>
      </c>
      <c r="O5" s="49" t="s">
        <v>448</v>
      </c>
      <c r="P5" s="49" t="s">
        <v>449</v>
      </c>
      <c r="Q5" s="49" t="s">
        <v>450</v>
      </c>
      <c r="R5" s="49" t="s">
        <v>451</v>
      </c>
      <c r="S5" s="48" t="s">
        <v>452</v>
      </c>
      <c r="T5" s="49" t="s">
        <v>453</v>
      </c>
      <c r="U5" s="49" t="s">
        <v>454</v>
      </c>
      <c r="V5" s="48" t="s">
        <v>455</v>
      </c>
      <c r="W5" s="49" t="s">
        <v>456</v>
      </c>
      <c r="X5" s="49" t="s">
        <v>457</v>
      </c>
      <c r="Y5" s="49" t="s">
        <v>458</v>
      </c>
      <c r="Z5" s="49" t="s">
        <v>459</v>
      </c>
      <c r="AA5" s="49" t="s">
        <v>460</v>
      </c>
      <c r="AB5" s="49" t="s">
        <v>461</v>
      </c>
      <c r="AC5" s="48" t="s">
        <v>462</v>
      </c>
      <c r="AD5" s="49" t="s">
        <v>463</v>
      </c>
      <c r="AE5" s="49" t="s">
        <v>464</v>
      </c>
      <c r="AF5" s="49" t="s">
        <v>465</v>
      </c>
      <c r="AG5" s="49" t="s">
        <v>466</v>
      </c>
      <c r="AH5" s="49" t="s">
        <v>467</v>
      </c>
      <c r="AI5" s="49" t="s">
        <v>468</v>
      </c>
      <c r="AJ5" s="48" t="s">
        <v>970</v>
      </c>
      <c r="AK5" s="49" t="s">
        <v>469</v>
      </c>
      <c r="AL5" s="49" t="s">
        <v>470</v>
      </c>
      <c r="AM5" s="49" t="s">
        <v>471</v>
      </c>
      <c r="AN5" s="49" t="s">
        <v>472</v>
      </c>
      <c r="AO5" s="48" t="s">
        <v>473</v>
      </c>
      <c r="AP5" s="49" t="s">
        <v>474</v>
      </c>
      <c r="AQ5" s="48" t="s">
        <v>475</v>
      </c>
      <c r="AR5" s="49" t="s">
        <v>476</v>
      </c>
      <c r="AS5" s="49" t="s">
        <v>477</v>
      </c>
      <c r="AT5" s="49" t="s">
        <v>478</v>
      </c>
      <c r="AU5" s="48" t="s">
        <v>479</v>
      </c>
      <c r="AV5" s="49" t="s">
        <v>480</v>
      </c>
      <c r="AW5" s="49" t="s">
        <v>481</v>
      </c>
      <c r="AX5" s="49" t="s">
        <v>482</v>
      </c>
      <c r="AY5" s="49" t="s">
        <v>483</v>
      </c>
      <c r="AZ5" s="49" t="s">
        <v>484</v>
      </c>
      <c r="BA5" s="49" t="s">
        <v>485</v>
      </c>
      <c r="BB5" s="49" t="s">
        <v>486</v>
      </c>
      <c r="BC5" s="49" t="s">
        <v>487</v>
      </c>
      <c r="BD5" s="49" t="s">
        <v>488</v>
      </c>
      <c r="BE5" s="49" t="s">
        <v>489</v>
      </c>
      <c r="BF5" s="48" t="s">
        <v>490</v>
      </c>
      <c r="BG5" s="49" t="s">
        <v>491</v>
      </c>
      <c r="BH5" s="49" t="s">
        <v>492</v>
      </c>
      <c r="BI5" s="49" t="s">
        <v>493</v>
      </c>
      <c r="BJ5" s="49" t="s">
        <v>494</v>
      </c>
      <c r="BK5" s="49" t="s">
        <v>495</v>
      </c>
      <c r="BL5" s="49" t="s">
        <v>496</v>
      </c>
      <c r="BM5" s="49" t="s">
        <v>497</v>
      </c>
      <c r="BN5" s="48" t="s">
        <v>498</v>
      </c>
      <c r="BO5" s="49" t="s">
        <v>499</v>
      </c>
      <c r="BP5" s="49" t="s">
        <v>500</v>
      </c>
      <c r="BQ5" s="49" t="s">
        <v>501</v>
      </c>
      <c r="BR5" s="49" t="s">
        <v>502</v>
      </c>
      <c r="BS5" s="48" t="s">
        <v>503</v>
      </c>
      <c r="BT5" s="49" t="s">
        <v>504</v>
      </c>
      <c r="BU5" s="49" t="s">
        <v>505</v>
      </c>
      <c r="BV5" s="49" t="s">
        <v>506</v>
      </c>
      <c r="BW5" s="49" t="s">
        <v>507</v>
      </c>
      <c r="BX5" s="49" t="s">
        <v>508</v>
      </c>
      <c r="BY5" s="49" t="s">
        <v>509</v>
      </c>
      <c r="BZ5" s="49" t="s">
        <v>510</v>
      </c>
      <c r="CA5" s="49" t="s">
        <v>511</v>
      </c>
      <c r="CB5" s="49" t="s">
        <v>512</v>
      </c>
      <c r="CC5" s="49" t="s">
        <v>513</v>
      </c>
      <c r="CD5" s="49" t="s">
        <v>514</v>
      </c>
      <c r="CE5" s="49" t="s">
        <v>515</v>
      </c>
      <c r="CF5" s="49" t="s">
        <v>516</v>
      </c>
      <c r="CG5" s="49" t="s">
        <v>517</v>
      </c>
      <c r="CH5" s="50" t="s">
        <v>518</v>
      </c>
      <c r="CI5" s="50" t="s">
        <v>519</v>
      </c>
      <c r="CJ5" s="50" t="s">
        <v>520</v>
      </c>
      <c r="CK5" s="50" t="s">
        <v>521</v>
      </c>
      <c r="CL5" s="50" t="s">
        <v>522</v>
      </c>
      <c r="CM5" s="48" t="s">
        <v>523</v>
      </c>
      <c r="CN5" s="49" t="s">
        <v>524</v>
      </c>
      <c r="CO5" s="49" t="s">
        <v>525</v>
      </c>
      <c r="CP5" s="49" t="s">
        <v>526</v>
      </c>
      <c r="CQ5" s="49" t="s">
        <v>527</v>
      </c>
      <c r="CR5" s="49" t="s">
        <v>528</v>
      </c>
      <c r="CS5" s="49" t="s">
        <v>529</v>
      </c>
      <c r="CT5" s="51" t="s">
        <v>530</v>
      </c>
      <c r="CU5" s="51" t="s">
        <v>531</v>
      </c>
      <c r="CV5" s="51" t="s">
        <v>532</v>
      </c>
      <c r="CW5" s="48" t="s">
        <v>533</v>
      </c>
      <c r="CX5" s="49" t="s">
        <v>534</v>
      </c>
      <c r="CY5" s="49" t="s">
        <v>535</v>
      </c>
      <c r="CZ5" s="49" t="s">
        <v>536</v>
      </c>
      <c r="DA5" s="48" t="s">
        <v>537</v>
      </c>
      <c r="DB5" s="49" t="s">
        <v>538</v>
      </c>
      <c r="DC5" s="49" t="s">
        <v>539</v>
      </c>
      <c r="DD5" s="49" t="s">
        <v>540</v>
      </c>
      <c r="DE5" s="49" t="s">
        <v>541</v>
      </c>
      <c r="DF5" s="49" t="s">
        <v>542</v>
      </c>
      <c r="DG5" s="49" t="s">
        <v>543</v>
      </c>
      <c r="DH5" s="49" t="s">
        <v>544</v>
      </c>
      <c r="DI5" s="49" t="s">
        <v>545</v>
      </c>
      <c r="DJ5" s="49" t="s">
        <v>546</v>
      </c>
      <c r="DK5" s="49" t="s">
        <v>547</v>
      </c>
      <c r="DL5" s="49" t="s">
        <v>548</v>
      </c>
      <c r="DM5" s="49" t="s">
        <v>549</v>
      </c>
      <c r="DN5" s="49" t="s">
        <v>550</v>
      </c>
      <c r="DO5" s="49" t="s">
        <v>551</v>
      </c>
      <c r="DP5" s="49" t="s">
        <v>552</v>
      </c>
      <c r="DQ5" s="49" t="s">
        <v>553</v>
      </c>
      <c r="DR5" s="50" t="s">
        <v>554</v>
      </c>
      <c r="DS5" s="50" t="s">
        <v>555</v>
      </c>
      <c r="DT5" s="50" t="s">
        <v>556</v>
      </c>
      <c r="DU5" s="48" t="s">
        <v>557</v>
      </c>
      <c r="DV5" s="49" t="s">
        <v>558</v>
      </c>
      <c r="DW5" s="49" t="s">
        <v>559</v>
      </c>
      <c r="DX5" s="49" t="s">
        <v>560</v>
      </c>
      <c r="DY5" s="49" t="s">
        <v>561</v>
      </c>
      <c r="DZ5" s="49" t="s">
        <v>562</v>
      </c>
      <c r="EA5" s="49" t="s">
        <v>563</v>
      </c>
      <c r="EB5" s="49" t="s">
        <v>564</v>
      </c>
      <c r="EC5" s="49" t="s">
        <v>565</v>
      </c>
      <c r="ED5" s="49" t="s">
        <v>566</v>
      </c>
      <c r="EE5" s="49" t="s">
        <v>567</v>
      </c>
      <c r="EF5" s="49" t="s">
        <v>568</v>
      </c>
      <c r="EG5" s="49" t="s">
        <v>569</v>
      </c>
      <c r="EH5" s="48" t="s">
        <v>570</v>
      </c>
      <c r="EI5" s="49" t="s">
        <v>571</v>
      </c>
      <c r="EJ5" s="49" t="s">
        <v>572</v>
      </c>
      <c r="EK5" s="49" t="s">
        <v>573</v>
      </c>
      <c r="EL5" s="49" t="s">
        <v>574</v>
      </c>
      <c r="EM5" s="49" t="s">
        <v>575</v>
      </c>
      <c r="EN5" s="49" t="s">
        <v>576</v>
      </c>
      <c r="EO5" s="49" t="s">
        <v>577</v>
      </c>
      <c r="EP5" s="48" t="s">
        <v>578</v>
      </c>
      <c r="EQ5" s="49" t="s">
        <v>579</v>
      </c>
      <c r="ER5" s="49" t="s">
        <v>580</v>
      </c>
      <c r="ES5" s="49" t="s">
        <v>581</v>
      </c>
      <c r="ET5" s="48" t="s">
        <v>582</v>
      </c>
      <c r="EU5" s="49" t="s">
        <v>583</v>
      </c>
      <c r="EV5" s="49" t="s">
        <v>584</v>
      </c>
      <c r="EW5" s="49" t="s">
        <v>585</v>
      </c>
      <c r="EX5" s="49" t="s">
        <v>586</v>
      </c>
      <c r="EY5" s="49" t="s">
        <v>587</v>
      </c>
      <c r="EZ5" s="49" t="s">
        <v>588</v>
      </c>
      <c r="FA5" s="49" t="s">
        <v>589</v>
      </c>
      <c r="FB5" s="49" t="s">
        <v>590</v>
      </c>
      <c r="FC5" s="49" t="s">
        <v>591</v>
      </c>
      <c r="FD5" s="49" t="s">
        <v>592</v>
      </c>
      <c r="FE5" s="49" t="s">
        <v>593</v>
      </c>
      <c r="FF5" s="49" t="s">
        <v>594</v>
      </c>
      <c r="FG5" s="49" t="s">
        <v>595</v>
      </c>
      <c r="FH5" s="49" t="s">
        <v>596</v>
      </c>
      <c r="FI5" s="49" t="s">
        <v>597</v>
      </c>
      <c r="FJ5" s="49" t="s">
        <v>598</v>
      </c>
      <c r="FK5" s="49" t="s">
        <v>599</v>
      </c>
      <c r="FL5" s="49" t="s">
        <v>600</v>
      </c>
      <c r="FM5" s="49" t="s">
        <v>601</v>
      </c>
      <c r="FN5" s="49" t="s">
        <v>602</v>
      </c>
      <c r="FO5" s="49" t="s">
        <v>603</v>
      </c>
      <c r="FP5" s="49" t="s">
        <v>604</v>
      </c>
      <c r="FQ5" s="49" t="s">
        <v>605</v>
      </c>
      <c r="FR5" s="49" t="s">
        <v>606</v>
      </c>
      <c r="FS5" s="49" t="s">
        <v>607</v>
      </c>
      <c r="FT5" s="49" t="s">
        <v>608</v>
      </c>
      <c r="FU5" s="50" t="s">
        <v>609</v>
      </c>
      <c r="FV5" s="50" t="s">
        <v>610</v>
      </c>
      <c r="FW5" s="49" t="s">
        <v>611</v>
      </c>
      <c r="FX5" s="49" t="s">
        <v>612</v>
      </c>
      <c r="FY5" s="49" t="s">
        <v>613</v>
      </c>
      <c r="FZ5" s="49" t="s">
        <v>614</v>
      </c>
      <c r="GA5" s="49" t="s">
        <v>615</v>
      </c>
      <c r="GB5" s="49" t="s">
        <v>616</v>
      </c>
      <c r="GC5" s="49" t="s">
        <v>617</v>
      </c>
      <c r="GD5" s="49" t="s">
        <v>618</v>
      </c>
      <c r="GE5" s="49" t="s">
        <v>619</v>
      </c>
      <c r="GF5" s="49" t="s">
        <v>620</v>
      </c>
      <c r="GG5" s="49" t="s">
        <v>621</v>
      </c>
      <c r="GH5" s="49" t="s">
        <v>622</v>
      </c>
      <c r="GI5" s="49" t="s">
        <v>623</v>
      </c>
      <c r="GJ5" s="49" t="s">
        <v>624</v>
      </c>
      <c r="GK5" s="49" t="s">
        <v>625</v>
      </c>
      <c r="GL5" s="49" t="s">
        <v>626</v>
      </c>
      <c r="GM5" s="49" t="s">
        <v>627</v>
      </c>
      <c r="GN5" s="49" t="s">
        <v>628</v>
      </c>
      <c r="GO5" s="49" t="s">
        <v>629</v>
      </c>
      <c r="GP5" s="49" t="s">
        <v>630</v>
      </c>
      <c r="GQ5" s="49" t="s">
        <v>631</v>
      </c>
      <c r="GR5" s="49" t="s">
        <v>632</v>
      </c>
      <c r="GS5" s="49" t="s">
        <v>633</v>
      </c>
      <c r="GT5" s="49" t="s">
        <v>634</v>
      </c>
      <c r="GU5" s="49" t="s">
        <v>635</v>
      </c>
      <c r="GV5" s="49" t="s">
        <v>636</v>
      </c>
      <c r="GW5" s="49" t="s">
        <v>637</v>
      </c>
      <c r="GX5" s="49" t="s">
        <v>638</v>
      </c>
      <c r="GY5" s="49" t="s">
        <v>639</v>
      </c>
      <c r="GZ5" s="49" t="s">
        <v>640</v>
      </c>
      <c r="HA5" s="49" t="s">
        <v>641</v>
      </c>
      <c r="HB5" s="49" t="s">
        <v>642</v>
      </c>
      <c r="HC5" s="49" t="s">
        <v>643</v>
      </c>
      <c r="HD5" s="49" t="s">
        <v>644</v>
      </c>
      <c r="HE5" s="49" t="s">
        <v>645</v>
      </c>
      <c r="HF5" s="49" t="s">
        <v>646</v>
      </c>
      <c r="HG5" s="49" t="s">
        <v>647</v>
      </c>
      <c r="HH5" s="49" t="s">
        <v>648</v>
      </c>
      <c r="HI5" s="49" t="s">
        <v>649</v>
      </c>
      <c r="HJ5" s="49" t="s">
        <v>650</v>
      </c>
      <c r="HK5" s="49" t="s">
        <v>651</v>
      </c>
      <c r="HL5" s="49" t="s">
        <v>652</v>
      </c>
      <c r="HM5" s="49" t="s">
        <v>653</v>
      </c>
      <c r="HN5" s="49" t="s">
        <v>654</v>
      </c>
      <c r="HO5" s="49" t="s">
        <v>655</v>
      </c>
      <c r="HP5" s="49" t="s">
        <v>656</v>
      </c>
      <c r="HQ5" s="49" t="s">
        <v>657</v>
      </c>
      <c r="HR5" s="48" t="s">
        <v>658</v>
      </c>
      <c r="HS5" s="49" t="s">
        <v>659</v>
      </c>
      <c r="HT5" s="49" t="s">
        <v>660</v>
      </c>
      <c r="HU5" s="49" t="s">
        <v>661</v>
      </c>
      <c r="HV5" s="49" t="s">
        <v>662</v>
      </c>
      <c r="HW5" s="49" t="s">
        <v>663</v>
      </c>
      <c r="HX5" s="49" t="s">
        <v>664</v>
      </c>
      <c r="HY5" s="49" t="s">
        <v>665</v>
      </c>
      <c r="HZ5" s="49" t="s">
        <v>666</v>
      </c>
      <c r="IA5" s="49" t="s">
        <v>667</v>
      </c>
      <c r="IB5" s="49" t="s">
        <v>668</v>
      </c>
      <c r="IC5" s="48" t="s">
        <v>669</v>
      </c>
      <c r="ID5" s="49" t="s">
        <v>670</v>
      </c>
      <c r="IE5" s="49" t="s">
        <v>671</v>
      </c>
      <c r="IF5" s="49" t="s">
        <v>672</v>
      </c>
      <c r="IG5" s="49" t="s">
        <v>673</v>
      </c>
      <c r="IH5" s="49" t="s">
        <v>674</v>
      </c>
      <c r="II5" s="49" t="s">
        <v>675</v>
      </c>
      <c r="IJ5" s="49" t="s">
        <v>676</v>
      </c>
      <c r="IK5" s="49" t="s">
        <v>677</v>
      </c>
      <c r="IL5" s="48" t="s">
        <v>678</v>
      </c>
      <c r="IM5" s="49" t="s">
        <v>679</v>
      </c>
      <c r="IN5" s="49" t="s">
        <v>680</v>
      </c>
      <c r="IO5" s="49" t="s">
        <v>681</v>
      </c>
      <c r="IP5" s="49" t="s">
        <v>682</v>
      </c>
      <c r="IQ5" s="48" t="s">
        <v>683</v>
      </c>
      <c r="IR5" s="49" t="s">
        <v>684</v>
      </c>
      <c r="IS5" s="49" t="s">
        <v>685</v>
      </c>
      <c r="IT5" s="49" t="s">
        <v>686</v>
      </c>
      <c r="IU5" s="49" t="s">
        <v>687</v>
      </c>
      <c r="IV5" s="49" t="s">
        <v>688</v>
      </c>
      <c r="IW5" s="49" t="s">
        <v>689</v>
      </c>
      <c r="IX5" s="48" t="s">
        <v>690</v>
      </c>
      <c r="IY5" s="49" t="s">
        <v>691</v>
      </c>
      <c r="IZ5" s="49" t="s">
        <v>692</v>
      </c>
      <c r="JA5" s="49" t="s">
        <v>693</v>
      </c>
      <c r="JB5" s="49" t="s">
        <v>694</v>
      </c>
      <c r="JC5" s="48" t="s">
        <v>695</v>
      </c>
      <c r="JD5" s="49" t="s">
        <v>696</v>
      </c>
      <c r="JE5" s="49" t="s">
        <v>697</v>
      </c>
      <c r="JF5" s="49" t="s">
        <v>698</v>
      </c>
      <c r="JG5" s="49" t="s">
        <v>699</v>
      </c>
      <c r="JH5" s="49" t="s">
        <v>700</v>
      </c>
      <c r="JI5" s="49" t="s">
        <v>701</v>
      </c>
      <c r="JJ5" s="49" t="s">
        <v>702</v>
      </c>
      <c r="JK5" s="49" t="s">
        <v>703</v>
      </c>
      <c r="JL5" s="49" t="s">
        <v>704</v>
      </c>
      <c r="JM5" s="49" t="s">
        <v>705</v>
      </c>
      <c r="JN5" s="49" t="s">
        <v>706</v>
      </c>
      <c r="JO5" s="49" t="s">
        <v>707</v>
      </c>
      <c r="JP5" s="48" t="s">
        <v>708</v>
      </c>
      <c r="JQ5" s="49" t="s">
        <v>709</v>
      </c>
      <c r="JR5" s="48" t="s">
        <v>710</v>
      </c>
      <c r="JS5" s="49" t="s">
        <v>711</v>
      </c>
      <c r="JT5" s="49" t="s">
        <v>712</v>
      </c>
      <c r="JU5" s="49" t="s">
        <v>713</v>
      </c>
      <c r="JV5" s="49" t="s">
        <v>714</v>
      </c>
      <c r="JW5" s="49" t="s">
        <v>715</v>
      </c>
      <c r="JX5" s="49" t="s">
        <v>716</v>
      </c>
      <c r="JY5" s="49" t="s">
        <v>717</v>
      </c>
      <c r="JZ5" s="49" t="s">
        <v>718</v>
      </c>
      <c r="KA5" s="49" t="s">
        <v>719</v>
      </c>
      <c r="KB5" s="49" t="s">
        <v>720</v>
      </c>
      <c r="KC5" s="49" t="s">
        <v>721</v>
      </c>
      <c r="KD5" s="49" t="s">
        <v>722</v>
      </c>
      <c r="KE5" s="49" t="s">
        <v>723</v>
      </c>
      <c r="KF5" s="49" t="s">
        <v>724</v>
      </c>
      <c r="KG5" s="48" t="s">
        <v>725</v>
      </c>
      <c r="KH5" s="49" t="s">
        <v>726</v>
      </c>
      <c r="KI5" s="49" t="s">
        <v>727</v>
      </c>
      <c r="KJ5" s="49" t="s">
        <v>728</v>
      </c>
      <c r="KK5" s="49" t="s">
        <v>729</v>
      </c>
      <c r="KL5" s="49" t="s">
        <v>730</v>
      </c>
      <c r="KM5" s="48" t="s">
        <v>731</v>
      </c>
      <c r="KN5" s="49" t="s">
        <v>732</v>
      </c>
      <c r="KO5" s="49" t="s">
        <v>733</v>
      </c>
      <c r="KP5" s="49" t="s">
        <v>734</v>
      </c>
      <c r="KQ5" s="49" t="s">
        <v>735</v>
      </c>
      <c r="KR5" s="49" t="s">
        <v>736</v>
      </c>
      <c r="KS5" s="49" t="s">
        <v>737</v>
      </c>
      <c r="KT5" s="49" t="s">
        <v>738</v>
      </c>
      <c r="KU5" s="49" t="s">
        <v>739</v>
      </c>
      <c r="KV5" s="49" t="s">
        <v>740</v>
      </c>
      <c r="KW5" s="49" t="s">
        <v>741</v>
      </c>
      <c r="KX5" s="49" t="s">
        <v>742</v>
      </c>
      <c r="KY5" s="49" t="s">
        <v>743</v>
      </c>
      <c r="KZ5" s="49" t="s">
        <v>744</v>
      </c>
      <c r="LA5" s="48" t="s">
        <v>745</v>
      </c>
      <c r="LB5" s="49" t="s">
        <v>746</v>
      </c>
      <c r="LC5" s="49" t="s">
        <v>747</v>
      </c>
      <c r="LD5" s="49" t="s">
        <v>748</v>
      </c>
      <c r="LE5" s="49" t="s">
        <v>749</v>
      </c>
      <c r="LF5" s="49" t="s">
        <v>750</v>
      </c>
      <c r="LG5" s="49" t="s">
        <v>751</v>
      </c>
      <c r="LH5" s="49" t="s">
        <v>752</v>
      </c>
      <c r="LI5" s="49" t="s">
        <v>753</v>
      </c>
      <c r="LJ5" s="49" t="s">
        <v>754</v>
      </c>
      <c r="LK5" s="49" t="s">
        <v>755</v>
      </c>
      <c r="LL5" s="49" t="s">
        <v>756</v>
      </c>
      <c r="LM5" s="49" t="s">
        <v>757</v>
      </c>
      <c r="LN5" s="49" t="s">
        <v>758</v>
      </c>
      <c r="LO5" s="49" t="s">
        <v>759</v>
      </c>
      <c r="LP5" s="49" t="s">
        <v>760</v>
      </c>
      <c r="LQ5" s="48" t="s">
        <v>761</v>
      </c>
      <c r="LR5" s="49" t="s">
        <v>762</v>
      </c>
      <c r="LS5" s="49" t="s">
        <v>763</v>
      </c>
      <c r="LT5" s="49" t="s">
        <v>764</v>
      </c>
      <c r="LU5" s="49" t="s">
        <v>765</v>
      </c>
      <c r="LV5" s="49" t="s">
        <v>766</v>
      </c>
      <c r="LW5" s="49" t="s">
        <v>767</v>
      </c>
      <c r="LX5" s="49" t="s">
        <v>768</v>
      </c>
      <c r="LY5" s="49" t="s">
        <v>769</v>
      </c>
      <c r="LZ5" s="49" t="s">
        <v>770</v>
      </c>
      <c r="MA5" s="49" t="s">
        <v>771</v>
      </c>
      <c r="MB5" s="49" t="s">
        <v>772</v>
      </c>
      <c r="MC5" s="49" t="s">
        <v>773</v>
      </c>
      <c r="MD5" s="49" t="s">
        <v>774</v>
      </c>
      <c r="ME5" s="49" t="s">
        <v>775</v>
      </c>
      <c r="MF5" s="49" t="s">
        <v>776</v>
      </c>
      <c r="MG5" s="49" t="s">
        <v>777</v>
      </c>
      <c r="MH5" s="49" t="s">
        <v>778</v>
      </c>
      <c r="MI5" s="49" t="s">
        <v>779</v>
      </c>
      <c r="MJ5" s="49" t="s">
        <v>780</v>
      </c>
      <c r="MK5" s="48" t="s">
        <v>781</v>
      </c>
      <c r="ML5" s="49" t="s">
        <v>782</v>
      </c>
      <c r="MM5" s="49" t="s">
        <v>783</v>
      </c>
      <c r="MN5" s="49" t="s">
        <v>784</v>
      </c>
      <c r="MO5" s="49" t="s">
        <v>785</v>
      </c>
      <c r="MP5" s="49" t="s">
        <v>786</v>
      </c>
      <c r="MQ5" s="49" t="s">
        <v>787</v>
      </c>
      <c r="MR5" s="49" t="s">
        <v>788</v>
      </c>
      <c r="MS5" s="49" t="s">
        <v>789</v>
      </c>
      <c r="MT5" s="49" t="s">
        <v>790</v>
      </c>
      <c r="MU5" s="49" t="s">
        <v>791</v>
      </c>
      <c r="MV5" s="49" t="s">
        <v>792</v>
      </c>
      <c r="MW5" s="49" t="s">
        <v>793</v>
      </c>
      <c r="MX5" s="49" t="s">
        <v>794</v>
      </c>
      <c r="MY5" s="49" t="s">
        <v>795</v>
      </c>
      <c r="MZ5" s="49" t="s">
        <v>796</v>
      </c>
      <c r="NA5" s="51" t="s">
        <v>797</v>
      </c>
      <c r="NB5" s="49" t="s">
        <v>798</v>
      </c>
      <c r="NC5" s="49" t="s">
        <v>799</v>
      </c>
      <c r="ND5" s="49" t="s">
        <v>800</v>
      </c>
      <c r="NE5" s="48" t="s">
        <v>801</v>
      </c>
      <c r="NF5" s="49" t="s">
        <v>802</v>
      </c>
      <c r="NG5" s="49" t="s">
        <v>803</v>
      </c>
      <c r="NH5" s="49" t="s">
        <v>804</v>
      </c>
      <c r="NI5" s="49" t="s">
        <v>805</v>
      </c>
      <c r="NJ5" s="49" t="s">
        <v>806</v>
      </c>
      <c r="NK5" s="49" t="s">
        <v>807</v>
      </c>
      <c r="NL5" s="49" t="s">
        <v>808</v>
      </c>
      <c r="NM5" s="49" t="s">
        <v>809</v>
      </c>
      <c r="NN5" s="48" t="s">
        <v>810</v>
      </c>
      <c r="NO5" s="49" t="s">
        <v>811</v>
      </c>
      <c r="NP5" s="49" t="s">
        <v>812</v>
      </c>
      <c r="NQ5" s="49" t="s">
        <v>813</v>
      </c>
      <c r="NR5" s="49" t="s">
        <v>814</v>
      </c>
      <c r="NS5" s="49" t="s">
        <v>815</v>
      </c>
      <c r="NT5" s="48" t="s">
        <v>816</v>
      </c>
      <c r="NU5" s="49" t="s">
        <v>817</v>
      </c>
      <c r="NV5" s="49" t="s">
        <v>818</v>
      </c>
      <c r="NW5" s="49" t="s">
        <v>819</v>
      </c>
      <c r="NX5" s="49" t="s">
        <v>820</v>
      </c>
      <c r="NY5" s="49" t="s">
        <v>821</v>
      </c>
      <c r="NZ5" s="49" t="s">
        <v>822</v>
      </c>
      <c r="OA5" s="49" t="s">
        <v>823</v>
      </c>
      <c r="OB5" s="49" t="s">
        <v>824</v>
      </c>
      <c r="OC5" s="49" t="s">
        <v>825</v>
      </c>
      <c r="OD5" s="48" t="s">
        <v>826</v>
      </c>
      <c r="OE5" s="49" t="s">
        <v>827</v>
      </c>
      <c r="OF5" s="49" t="s">
        <v>828</v>
      </c>
      <c r="OG5" s="49" t="s">
        <v>829</v>
      </c>
      <c r="OH5" s="49" t="s">
        <v>830</v>
      </c>
      <c r="OI5" s="49" t="s">
        <v>831</v>
      </c>
      <c r="OJ5" s="49" t="s">
        <v>832</v>
      </c>
      <c r="OK5" s="49" t="s">
        <v>833</v>
      </c>
      <c r="OL5" s="49" t="s">
        <v>834</v>
      </c>
      <c r="OM5" s="49" t="s">
        <v>835</v>
      </c>
      <c r="ON5" s="49" t="s">
        <v>836</v>
      </c>
      <c r="OO5" s="49" t="s">
        <v>837</v>
      </c>
      <c r="OP5" s="49" t="s">
        <v>838</v>
      </c>
      <c r="OQ5" s="49" t="s">
        <v>839</v>
      </c>
      <c r="OR5" s="49" t="s">
        <v>840</v>
      </c>
      <c r="OS5" s="49" t="s">
        <v>841</v>
      </c>
      <c r="OT5" s="49" t="s">
        <v>842</v>
      </c>
      <c r="OU5" s="49" t="s">
        <v>843</v>
      </c>
      <c r="OV5" s="49" t="s">
        <v>844</v>
      </c>
      <c r="OW5" s="48" t="s">
        <v>845</v>
      </c>
      <c r="OX5" s="49" t="s">
        <v>846</v>
      </c>
      <c r="OY5" s="49" t="s">
        <v>847</v>
      </c>
      <c r="OZ5" s="49" t="s">
        <v>848</v>
      </c>
      <c r="PA5" s="49" t="s">
        <v>849</v>
      </c>
      <c r="PB5" s="49" t="s">
        <v>850</v>
      </c>
      <c r="PC5" s="49" t="s">
        <v>851</v>
      </c>
      <c r="PD5" s="49" t="s">
        <v>852</v>
      </c>
      <c r="PE5" s="49" t="s">
        <v>853</v>
      </c>
      <c r="PF5" s="49" t="s">
        <v>854</v>
      </c>
      <c r="PG5" s="49" t="s">
        <v>855</v>
      </c>
      <c r="PH5" s="49" t="s">
        <v>856</v>
      </c>
      <c r="PI5" s="49" t="s">
        <v>857</v>
      </c>
      <c r="PJ5" s="49" t="s">
        <v>858</v>
      </c>
      <c r="PK5" s="49" t="s">
        <v>859</v>
      </c>
      <c r="PL5" s="49" t="s">
        <v>860</v>
      </c>
      <c r="PM5" s="49" t="s">
        <v>861</v>
      </c>
      <c r="PN5" s="49" t="s">
        <v>862</v>
      </c>
      <c r="PO5" s="49" t="s">
        <v>863</v>
      </c>
      <c r="PP5" s="51" t="s">
        <v>864</v>
      </c>
      <c r="PQ5" s="51" t="s">
        <v>865</v>
      </c>
      <c r="PR5" s="51" t="s">
        <v>866</v>
      </c>
      <c r="PS5" s="51" t="s">
        <v>867</v>
      </c>
      <c r="PT5" s="51" t="s">
        <v>868</v>
      </c>
      <c r="PU5" s="48" t="s">
        <v>869</v>
      </c>
      <c r="PV5" s="49" t="s">
        <v>870</v>
      </c>
      <c r="PW5" s="52" t="s">
        <v>969</v>
      </c>
    </row>
    <row r="6" spans="1:441" s="44" customFormat="1" x14ac:dyDescent="0.25">
      <c r="A6" s="41">
        <v>1</v>
      </c>
      <c r="B6" s="42">
        <v>2</v>
      </c>
      <c r="C6" s="41">
        <v>3</v>
      </c>
      <c r="D6" s="42">
        <v>4</v>
      </c>
      <c r="E6" s="41">
        <v>5</v>
      </c>
      <c r="F6" s="42">
        <v>6</v>
      </c>
      <c r="G6" s="41">
        <v>7</v>
      </c>
      <c r="H6" s="42">
        <v>8</v>
      </c>
      <c r="I6" s="41">
        <v>9</v>
      </c>
      <c r="J6" s="42">
        <v>10</v>
      </c>
      <c r="K6" s="41">
        <v>11</v>
      </c>
      <c r="L6" s="42">
        <v>12</v>
      </c>
      <c r="M6" s="41">
        <v>13</v>
      </c>
      <c r="N6" s="42">
        <v>14</v>
      </c>
      <c r="O6" s="41">
        <v>15</v>
      </c>
      <c r="P6" s="42">
        <v>16</v>
      </c>
      <c r="Q6" s="41">
        <v>17</v>
      </c>
      <c r="R6" s="42">
        <v>18</v>
      </c>
      <c r="S6" s="41">
        <v>19</v>
      </c>
      <c r="T6" s="42">
        <v>20</v>
      </c>
      <c r="U6" s="41">
        <v>21</v>
      </c>
      <c r="V6" s="42">
        <v>22</v>
      </c>
      <c r="W6" s="41">
        <v>23</v>
      </c>
      <c r="X6" s="42">
        <v>24</v>
      </c>
      <c r="Y6" s="41">
        <v>25</v>
      </c>
      <c r="Z6" s="42">
        <v>26</v>
      </c>
      <c r="AA6" s="41">
        <v>27</v>
      </c>
      <c r="AB6" s="42">
        <v>28</v>
      </c>
      <c r="AC6" s="41">
        <v>29</v>
      </c>
      <c r="AD6" s="42">
        <v>30</v>
      </c>
      <c r="AE6" s="41">
        <v>31</v>
      </c>
      <c r="AF6" s="42">
        <v>32</v>
      </c>
      <c r="AG6" s="41">
        <v>33</v>
      </c>
      <c r="AH6" s="42">
        <v>34</v>
      </c>
      <c r="AI6" s="41">
        <v>35</v>
      </c>
      <c r="AJ6" s="42">
        <v>36</v>
      </c>
      <c r="AK6" s="41">
        <v>37</v>
      </c>
      <c r="AL6" s="42">
        <v>38</v>
      </c>
      <c r="AM6" s="41">
        <v>39</v>
      </c>
      <c r="AN6" s="42">
        <v>40</v>
      </c>
      <c r="AO6" s="41">
        <v>41</v>
      </c>
      <c r="AP6" s="42">
        <v>42</v>
      </c>
      <c r="AQ6" s="41">
        <v>43</v>
      </c>
      <c r="AR6" s="42">
        <v>44</v>
      </c>
      <c r="AS6" s="41">
        <v>45</v>
      </c>
      <c r="AT6" s="42">
        <v>46</v>
      </c>
      <c r="AU6" s="41">
        <v>47</v>
      </c>
      <c r="AV6" s="42">
        <v>48</v>
      </c>
      <c r="AW6" s="41">
        <v>49</v>
      </c>
      <c r="AX6" s="42">
        <v>50</v>
      </c>
      <c r="AY6" s="41">
        <v>51</v>
      </c>
      <c r="AZ6" s="42">
        <v>52</v>
      </c>
      <c r="BA6" s="41">
        <v>53</v>
      </c>
      <c r="BB6" s="42">
        <v>54</v>
      </c>
      <c r="BC6" s="41">
        <v>55</v>
      </c>
      <c r="BD6" s="42">
        <v>56</v>
      </c>
      <c r="BE6" s="41">
        <v>57</v>
      </c>
      <c r="BF6" s="42">
        <v>58</v>
      </c>
      <c r="BG6" s="41">
        <v>59</v>
      </c>
      <c r="BH6" s="42">
        <v>60</v>
      </c>
      <c r="BI6" s="41">
        <v>61</v>
      </c>
      <c r="BJ6" s="42">
        <v>62</v>
      </c>
      <c r="BK6" s="41">
        <v>63</v>
      </c>
      <c r="BL6" s="42">
        <v>64</v>
      </c>
      <c r="BM6" s="41">
        <v>65</v>
      </c>
      <c r="BN6" s="42">
        <v>66</v>
      </c>
      <c r="BO6" s="41">
        <v>67</v>
      </c>
      <c r="BP6" s="42">
        <v>68</v>
      </c>
      <c r="BQ6" s="41">
        <v>69</v>
      </c>
      <c r="BR6" s="42">
        <v>70</v>
      </c>
      <c r="BS6" s="41">
        <v>71</v>
      </c>
      <c r="BT6" s="42">
        <v>72</v>
      </c>
      <c r="BU6" s="41">
        <v>73</v>
      </c>
      <c r="BV6" s="42">
        <v>74</v>
      </c>
      <c r="BW6" s="41">
        <v>75</v>
      </c>
      <c r="BX6" s="42">
        <v>76</v>
      </c>
      <c r="BY6" s="41">
        <v>77</v>
      </c>
      <c r="BZ6" s="42">
        <v>78</v>
      </c>
      <c r="CA6" s="41">
        <v>79</v>
      </c>
      <c r="CB6" s="42">
        <v>80</v>
      </c>
      <c r="CC6" s="41">
        <v>81</v>
      </c>
      <c r="CD6" s="42">
        <v>82</v>
      </c>
      <c r="CE6" s="41">
        <v>83</v>
      </c>
      <c r="CF6" s="42">
        <v>84</v>
      </c>
      <c r="CG6" s="41">
        <v>85</v>
      </c>
      <c r="CH6" s="42">
        <v>86</v>
      </c>
      <c r="CI6" s="41">
        <v>87</v>
      </c>
      <c r="CJ6" s="42">
        <v>88</v>
      </c>
      <c r="CK6" s="41">
        <v>89</v>
      </c>
      <c r="CL6" s="42">
        <v>90</v>
      </c>
      <c r="CM6" s="41">
        <v>91</v>
      </c>
      <c r="CN6" s="42">
        <v>92</v>
      </c>
      <c r="CO6" s="41">
        <v>93</v>
      </c>
      <c r="CP6" s="42">
        <v>94</v>
      </c>
      <c r="CQ6" s="41">
        <v>95</v>
      </c>
      <c r="CR6" s="42">
        <v>96</v>
      </c>
      <c r="CS6" s="41">
        <v>97</v>
      </c>
      <c r="CT6" s="42">
        <v>98</v>
      </c>
      <c r="CU6" s="41">
        <v>99</v>
      </c>
      <c r="CV6" s="42">
        <v>100</v>
      </c>
      <c r="CW6" s="41">
        <v>101</v>
      </c>
      <c r="CX6" s="42">
        <v>102</v>
      </c>
      <c r="CY6" s="41">
        <v>103</v>
      </c>
      <c r="CZ6" s="42">
        <v>104</v>
      </c>
      <c r="DA6" s="41">
        <v>105</v>
      </c>
      <c r="DB6" s="42">
        <v>106</v>
      </c>
      <c r="DC6" s="41">
        <v>107</v>
      </c>
      <c r="DD6" s="42">
        <v>108</v>
      </c>
      <c r="DE6" s="41">
        <v>109</v>
      </c>
      <c r="DF6" s="42">
        <v>110</v>
      </c>
      <c r="DG6" s="41">
        <v>111</v>
      </c>
      <c r="DH6" s="42">
        <v>112</v>
      </c>
      <c r="DI6" s="41">
        <v>113</v>
      </c>
      <c r="DJ6" s="42">
        <v>114</v>
      </c>
      <c r="DK6" s="41">
        <v>115</v>
      </c>
      <c r="DL6" s="42">
        <v>116</v>
      </c>
      <c r="DM6" s="41">
        <v>117</v>
      </c>
      <c r="DN6" s="42">
        <v>118</v>
      </c>
      <c r="DO6" s="41">
        <v>119</v>
      </c>
      <c r="DP6" s="42">
        <v>120</v>
      </c>
      <c r="DQ6" s="41">
        <v>121</v>
      </c>
      <c r="DR6" s="42">
        <v>122</v>
      </c>
      <c r="DS6" s="41">
        <v>123</v>
      </c>
      <c r="DT6" s="42">
        <v>124</v>
      </c>
      <c r="DU6" s="41">
        <v>125</v>
      </c>
      <c r="DV6" s="42">
        <v>126</v>
      </c>
      <c r="DW6" s="41">
        <v>127</v>
      </c>
      <c r="DX6" s="42">
        <v>128</v>
      </c>
      <c r="DY6" s="41">
        <v>129</v>
      </c>
      <c r="DZ6" s="42">
        <v>130</v>
      </c>
      <c r="EA6" s="41">
        <v>131</v>
      </c>
      <c r="EB6" s="42">
        <v>132</v>
      </c>
      <c r="EC6" s="41">
        <v>133</v>
      </c>
      <c r="ED6" s="42">
        <v>134</v>
      </c>
      <c r="EE6" s="41">
        <v>135</v>
      </c>
      <c r="EF6" s="42">
        <v>136</v>
      </c>
      <c r="EG6" s="41">
        <v>137</v>
      </c>
      <c r="EH6" s="42">
        <v>138</v>
      </c>
      <c r="EI6" s="41">
        <v>139</v>
      </c>
      <c r="EJ6" s="42">
        <v>140</v>
      </c>
      <c r="EK6" s="41">
        <v>141</v>
      </c>
      <c r="EL6" s="42">
        <v>142</v>
      </c>
      <c r="EM6" s="41">
        <v>143</v>
      </c>
      <c r="EN6" s="42">
        <v>144</v>
      </c>
      <c r="EO6" s="41">
        <v>145</v>
      </c>
      <c r="EP6" s="42">
        <v>146</v>
      </c>
      <c r="EQ6" s="41">
        <v>147</v>
      </c>
      <c r="ER6" s="42">
        <v>148</v>
      </c>
      <c r="ES6" s="41">
        <v>149</v>
      </c>
      <c r="ET6" s="42">
        <v>150</v>
      </c>
      <c r="EU6" s="41">
        <v>151</v>
      </c>
      <c r="EV6" s="42">
        <v>152</v>
      </c>
      <c r="EW6" s="41">
        <v>153</v>
      </c>
      <c r="EX6" s="42">
        <v>154</v>
      </c>
      <c r="EY6" s="41">
        <v>155</v>
      </c>
      <c r="EZ6" s="42">
        <v>156</v>
      </c>
      <c r="FA6" s="41">
        <v>157</v>
      </c>
      <c r="FB6" s="42">
        <v>158</v>
      </c>
      <c r="FC6" s="41">
        <v>159</v>
      </c>
      <c r="FD6" s="42">
        <v>160</v>
      </c>
      <c r="FE6" s="41">
        <v>161</v>
      </c>
      <c r="FF6" s="42">
        <v>162</v>
      </c>
      <c r="FG6" s="41">
        <v>163</v>
      </c>
      <c r="FH6" s="42">
        <v>164</v>
      </c>
      <c r="FI6" s="41">
        <v>165</v>
      </c>
      <c r="FJ6" s="42">
        <v>166</v>
      </c>
      <c r="FK6" s="41">
        <v>167</v>
      </c>
      <c r="FL6" s="42">
        <v>168</v>
      </c>
      <c r="FM6" s="41">
        <v>169</v>
      </c>
      <c r="FN6" s="42">
        <v>170</v>
      </c>
      <c r="FO6" s="41">
        <v>171</v>
      </c>
      <c r="FP6" s="42">
        <v>172</v>
      </c>
      <c r="FQ6" s="41">
        <v>173</v>
      </c>
      <c r="FR6" s="42">
        <v>174</v>
      </c>
      <c r="FS6" s="41">
        <v>175</v>
      </c>
      <c r="FT6" s="42">
        <v>176</v>
      </c>
      <c r="FU6" s="41">
        <v>177</v>
      </c>
      <c r="FV6" s="42">
        <v>178</v>
      </c>
      <c r="FW6" s="41">
        <v>179</v>
      </c>
      <c r="FX6" s="42">
        <v>180</v>
      </c>
      <c r="FY6" s="41">
        <v>181</v>
      </c>
      <c r="FZ6" s="42">
        <v>182</v>
      </c>
      <c r="GA6" s="41">
        <v>183</v>
      </c>
      <c r="GB6" s="42">
        <v>184</v>
      </c>
      <c r="GC6" s="41">
        <v>185</v>
      </c>
      <c r="GD6" s="42">
        <v>186</v>
      </c>
      <c r="GE6" s="41">
        <v>187</v>
      </c>
      <c r="GF6" s="42">
        <v>188</v>
      </c>
      <c r="GG6" s="41">
        <v>189</v>
      </c>
      <c r="GH6" s="42">
        <v>190</v>
      </c>
      <c r="GI6" s="41">
        <v>191</v>
      </c>
      <c r="GJ6" s="42">
        <v>192</v>
      </c>
      <c r="GK6" s="41">
        <v>193</v>
      </c>
      <c r="GL6" s="42">
        <v>194</v>
      </c>
      <c r="GM6" s="41">
        <v>195</v>
      </c>
      <c r="GN6" s="42">
        <v>196</v>
      </c>
      <c r="GO6" s="41">
        <v>197</v>
      </c>
      <c r="GP6" s="42">
        <v>198</v>
      </c>
      <c r="GQ6" s="41">
        <v>199</v>
      </c>
      <c r="GR6" s="42">
        <v>200</v>
      </c>
      <c r="GS6" s="41">
        <v>201</v>
      </c>
      <c r="GT6" s="42">
        <v>202</v>
      </c>
      <c r="GU6" s="41">
        <v>203</v>
      </c>
      <c r="GV6" s="42">
        <v>204</v>
      </c>
      <c r="GW6" s="41">
        <v>205</v>
      </c>
      <c r="GX6" s="42">
        <v>206</v>
      </c>
      <c r="GY6" s="41">
        <v>207</v>
      </c>
      <c r="GZ6" s="42">
        <v>208</v>
      </c>
      <c r="HA6" s="41">
        <v>209</v>
      </c>
      <c r="HB6" s="42">
        <v>210</v>
      </c>
      <c r="HC6" s="41">
        <v>211</v>
      </c>
      <c r="HD6" s="42">
        <v>212</v>
      </c>
      <c r="HE6" s="41">
        <v>213</v>
      </c>
      <c r="HF6" s="42">
        <v>214</v>
      </c>
      <c r="HG6" s="41">
        <v>215</v>
      </c>
      <c r="HH6" s="42">
        <v>216</v>
      </c>
      <c r="HI6" s="41">
        <v>217</v>
      </c>
      <c r="HJ6" s="42">
        <v>218</v>
      </c>
      <c r="HK6" s="41">
        <v>219</v>
      </c>
      <c r="HL6" s="42">
        <v>220</v>
      </c>
      <c r="HM6" s="41">
        <v>221</v>
      </c>
      <c r="HN6" s="42">
        <v>222</v>
      </c>
      <c r="HO6" s="41">
        <v>223</v>
      </c>
      <c r="HP6" s="42">
        <v>224</v>
      </c>
      <c r="HQ6" s="41">
        <v>225</v>
      </c>
      <c r="HR6" s="42">
        <v>226</v>
      </c>
      <c r="HS6" s="41">
        <v>227</v>
      </c>
      <c r="HT6" s="42">
        <v>228</v>
      </c>
      <c r="HU6" s="41">
        <v>229</v>
      </c>
      <c r="HV6" s="42">
        <v>230</v>
      </c>
      <c r="HW6" s="41">
        <v>231</v>
      </c>
      <c r="HX6" s="42">
        <v>232</v>
      </c>
      <c r="HY6" s="41">
        <v>233</v>
      </c>
      <c r="HZ6" s="42">
        <v>234</v>
      </c>
      <c r="IA6" s="41">
        <v>235</v>
      </c>
      <c r="IB6" s="42">
        <v>236</v>
      </c>
      <c r="IC6" s="41">
        <v>237</v>
      </c>
      <c r="ID6" s="42">
        <v>238</v>
      </c>
      <c r="IE6" s="41">
        <v>239</v>
      </c>
      <c r="IF6" s="42">
        <v>240</v>
      </c>
      <c r="IG6" s="41">
        <v>241</v>
      </c>
      <c r="IH6" s="42">
        <v>242</v>
      </c>
      <c r="II6" s="41">
        <v>243</v>
      </c>
      <c r="IJ6" s="42">
        <v>244</v>
      </c>
      <c r="IK6" s="41">
        <v>245</v>
      </c>
      <c r="IL6" s="42">
        <v>246</v>
      </c>
      <c r="IM6" s="41">
        <v>247</v>
      </c>
      <c r="IN6" s="42">
        <v>248</v>
      </c>
      <c r="IO6" s="41">
        <v>249</v>
      </c>
      <c r="IP6" s="42">
        <v>250</v>
      </c>
      <c r="IQ6" s="41">
        <v>251</v>
      </c>
      <c r="IR6" s="42">
        <v>252</v>
      </c>
      <c r="IS6" s="41">
        <v>253</v>
      </c>
      <c r="IT6" s="42">
        <v>254</v>
      </c>
      <c r="IU6" s="41">
        <v>255</v>
      </c>
      <c r="IV6" s="42">
        <v>256</v>
      </c>
      <c r="IW6" s="41">
        <v>257</v>
      </c>
      <c r="IX6" s="42">
        <v>258</v>
      </c>
      <c r="IY6" s="41">
        <v>259</v>
      </c>
      <c r="IZ6" s="42">
        <v>260</v>
      </c>
      <c r="JA6" s="41">
        <v>261</v>
      </c>
      <c r="JB6" s="42">
        <v>262</v>
      </c>
      <c r="JC6" s="41">
        <v>263</v>
      </c>
      <c r="JD6" s="42">
        <v>264</v>
      </c>
      <c r="JE6" s="41">
        <v>265</v>
      </c>
      <c r="JF6" s="42">
        <v>266</v>
      </c>
      <c r="JG6" s="41">
        <v>267</v>
      </c>
      <c r="JH6" s="42">
        <v>268</v>
      </c>
      <c r="JI6" s="41">
        <v>269</v>
      </c>
      <c r="JJ6" s="42">
        <v>270</v>
      </c>
      <c r="JK6" s="41">
        <v>271</v>
      </c>
      <c r="JL6" s="42">
        <v>272</v>
      </c>
      <c r="JM6" s="41">
        <v>273</v>
      </c>
      <c r="JN6" s="42">
        <v>274</v>
      </c>
      <c r="JO6" s="41">
        <v>275</v>
      </c>
      <c r="JP6" s="42">
        <v>276</v>
      </c>
      <c r="JQ6" s="41">
        <v>277</v>
      </c>
      <c r="JR6" s="42">
        <v>278</v>
      </c>
      <c r="JS6" s="41">
        <v>279</v>
      </c>
      <c r="JT6" s="42">
        <v>280</v>
      </c>
      <c r="JU6" s="41">
        <v>281</v>
      </c>
      <c r="JV6" s="42">
        <v>282</v>
      </c>
      <c r="JW6" s="41">
        <v>283</v>
      </c>
      <c r="JX6" s="42">
        <v>284</v>
      </c>
      <c r="JY6" s="41">
        <v>285</v>
      </c>
      <c r="JZ6" s="42">
        <v>286</v>
      </c>
      <c r="KA6" s="41">
        <v>287</v>
      </c>
      <c r="KB6" s="42">
        <v>288</v>
      </c>
      <c r="KC6" s="41">
        <v>289</v>
      </c>
      <c r="KD6" s="42">
        <v>290</v>
      </c>
      <c r="KE6" s="41">
        <v>291</v>
      </c>
      <c r="KF6" s="42">
        <v>292</v>
      </c>
      <c r="KG6" s="41">
        <v>293</v>
      </c>
      <c r="KH6" s="42">
        <v>294</v>
      </c>
      <c r="KI6" s="41">
        <v>295</v>
      </c>
      <c r="KJ6" s="42">
        <v>296</v>
      </c>
      <c r="KK6" s="41">
        <v>297</v>
      </c>
      <c r="KL6" s="42">
        <v>298</v>
      </c>
      <c r="KM6" s="41">
        <v>299</v>
      </c>
      <c r="KN6" s="42">
        <v>300</v>
      </c>
      <c r="KO6" s="41">
        <v>301</v>
      </c>
      <c r="KP6" s="42">
        <v>302</v>
      </c>
      <c r="KQ6" s="41">
        <v>303</v>
      </c>
      <c r="KR6" s="42">
        <v>304</v>
      </c>
      <c r="KS6" s="41">
        <v>305</v>
      </c>
      <c r="KT6" s="42">
        <v>306</v>
      </c>
      <c r="KU6" s="41">
        <v>307</v>
      </c>
      <c r="KV6" s="42">
        <v>308</v>
      </c>
      <c r="KW6" s="41">
        <v>309</v>
      </c>
      <c r="KX6" s="42">
        <v>310</v>
      </c>
      <c r="KY6" s="41">
        <v>311</v>
      </c>
      <c r="KZ6" s="42">
        <v>312</v>
      </c>
      <c r="LA6" s="41">
        <v>313</v>
      </c>
      <c r="LB6" s="42">
        <v>314</v>
      </c>
      <c r="LC6" s="41">
        <v>315</v>
      </c>
      <c r="LD6" s="42">
        <v>316</v>
      </c>
      <c r="LE6" s="41">
        <v>317</v>
      </c>
      <c r="LF6" s="42">
        <v>318</v>
      </c>
      <c r="LG6" s="41">
        <v>319</v>
      </c>
      <c r="LH6" s="42">
        <v>320</v>
      </c>
      <c r="LI6" s="41">
        <v>321</v>
      </c>
      <c r="LJ6" s="42">
        <v>322</v>
      </c>
      <c r="LK6" s="41">
        <v>323</v>
      </c>
      <c r="LL6" s="42">
        <v>324</v>
      </c>
      <c r="LM6" s="41">
        <v>325</v>
      </c>
      <c r="LN6" s="42">
        <v>326</v>
      </c>
      <c r="LO6" s="41">
        <v>327</v>
      </c>
      <c r="LP6" s="42">
        <v>328</v>
      </c>
      <c r="LQ6" s="41">
        <v>329</v>
      </c>
      <c r="LR6" s="42">
        <v>330</v>
      </c>
      <c r="LS6" s="41">
        <v>331</v>
      </c>
      <c r="LT6" s="42">
        <v>332</v>
      </c>
      <c r="LU6" s="41">
        <v>333</v>
      </c>
      <c r="LV6" s="42">
        <v>334</v>
      </c>
      <c r="LW6" s="41">
        <v>335</v>
      </c>
      <c r="LX6" s="42">
        <v>336</v>
      </c>
      <c r="LY6" s="41">
        <v>337</v>
      </c>
      <c r="LZ6" s="42">
        <v>338</v>
      </c>
      <c r="MA6" s="41">
        <v>339</v>
      </c>
      <c r="MB6" s="42">
        <v>340</v>
      </c>
      <c r="MC6" s="41">
        <v>341</v>
      </c>
      <c r="MD6" s="42">
        <v>342</v>
      </c>
      <c r="ME6" s="41">
        <v>343</v>
      </c>
      <c r="MF6" s="42">
        <v>344</v>
      </c>
      <c r="MG6" s="41">
        <v>345</v>
      </c>
      <c r="MH6" s="42">
        <v>346</v>
      </c>
      <c r="MI6" s="41">
        <v>347</v>
      </c>
      <c r="MJ6" s="42">
        <v>348</v>
      </c>
      <c r="MK6" s="41">
        <v>349</v>
      </c>
      <c r="ML6" s="42">
        <v>350</v>
      </c>
      <c r="MM6" s="41">
        <v>351</v>
      </c>
      <c r="MN6" s="42">
        <v>352</v>
      </c>
      <c r="MO6" s="41">
        <v>353</v>
      </c>
      <c r="MP6" s="42">
        <v>354</v>
      </c>
      <c r="MQ6" s="41">
        <v>355</v>
      </c>
      <c r="MR6" s="42">
        <v>356</v>
      </c>
      <c r="MS6" s="41">
        <v>357</v>
      </c>
      <c r="MT6" s="42">
        <v>358</v>
      </c>
      <c r="MU6" s="41">
        <v>359</v>
      </c>
      <c r="MV6" s="42">
        <v>360</v>
      </c>
      <c r="MW6" s="41">
        <v>361</v>
      </c>
      <c r="MX6" s="42">
        <v>362</v>
      </c>
      <c r="MY6" s="41">
        <v>363</v>
      </c>
      <c r="MZ6" s="42">
        <v>364</v>
      </c>
      <c r="NA6" s="41">
        <v>365</v>
      </c>
      <c r="NB6" s="42">
        <v>366</v>
      </c>
      <c r="NC6" s="41">
        <v>367</v>
      </c>
      <c r="ND6" s="42">
        <v>368</v>
      </c>
      <c r="NE6" s="41">
        <v>369</v>
      </c>
      <c r="NF6" s="42">
        <v>370</v>
      </c>
      <c r="NG6" s="41">
        <v>371</v>
      </c>
      <c r="NH6" s="42">
        <v>372</v>
      </c>
      <c r="NI6" s="41">
        <v>373</v>
      </c>
      <c r="NJ6" s="42">
        <v>374</v>
      </c>
      <c r="NK6" s="41">
        <v>375</v>
      </c>
      <c r="NL6" s="42">
        <v>376</v>
      </c>
      <c r="NM6" s="41">
        <v>377</v>
      </c>
      <c r="NN6" s="42">
        <v>378</v>
      </c>
      <c r="NO6" s="41">
        <v>379</v>
      </c>
      <c r="NP6" s="42">
        <v>380</v>
      </c>
      <c r="NQ6" s="41">
        <v>381</v>
      </c>
      <c r="NR6" s="42">
        <v>382</v>
      </c>
      <c r="NS6" s="41">
        <v>383</v>
      </c>
      <c r="NT6" s="42">
        <v>384</v>
      </c>
      <c r="NU6" s="41">
        <v>385</v>
      </c>
      <c r="NV6" s="42">
        <v>386</v>
      </c>
      <c r="NW6" s="41">
        <v>387</v>
      </c>
      <c r="NX6" s="42">
        <v>388</v>
      </c>
      <c r="NY6" s="41">
        <v>389</v>
      </c>
      <c r="NZ6" s="42">
        <v>390</v>
      </c>
      <c r="OA6" s="41">
        <v>391</v>
      </c>
      <c r="OB6" s="42">
        <v>392</v>
      </c>
      <c r="OC6" s="41">
        <v>393</v>
      </c>
      <c r="OD6" s="42">
        <v>394</v>
      </c>
      <c r="OE6" s="41">
        <v>395</v>
      </c>
      <c r="OF6" s="42">
        <v>396</v>
      </c>
      <c r="OG6" s="41">
        <v>397</v>
      </c>
      <c r="OH6" s="42">
        <v>398</v>
      </c>
      <c r="OI6" s="41">
        <v>399</v>
      </c>
      <c r="OJ6" s="42">
        <v>400</v>
      </c>
      <c r="OK6" s="41">
        <v>401</v>
      </c>
      <c r="OL6" s="42">
        <v>402</v>
      </c>
      <c r="OM6" s="41">
        <v>403</v>
      </c>
      <c r="ON6" s="42">
        <v>404</v>
      </c>
      <c r="OO6" s="41">
        <v>405</v>
      </c>
      <c r="OP6" s="42">
        <v>406</v>
      </c>
      <c r="OQ6" s="41">
        <v>407</v>
      </c>
      <c r="OR6" s="42">
        <v>408</v>
      </c>
      <c r="OS6" s="41">
        <v>409</v>
      </c>
      <c r="OT6" s="42">
        <v>410</v>
      </c>
      <c r="OU6" s="41">
        <v>411</v>
      </c>
      <c r="OV6" s="42">
        <v>412</v>
      </c>
      <c r="OW6" s="41">
        <v>413</v>
      </c>
      <c r="OX6" s="42">
        <v>414</v>
      </c>
      <c r="OY6" s="41">
        <v>415</v>
      </c>
      <c r="OZ6" s="42">
        <v>416</v>
      </c>
      <c r="PA6" s="41">
        <v>417</v>
      </c>
      <c r="PB6" s="42">
        <v>418</v>
      </c>
      <c r="PC6" s="41">
        <v>419</v>
      </c>
      <c r="PD6" s="42">
        <v>420</v>
      </c>
      <c r="PE6" s="41">
        <v>421</v>
      </c>
      <c r="PF6" s="42">
        <v>422</v>
      </c>
      <c r="PG6" s="41">
        <v>423</v>
      </c>
      <c r="PH6" s="42">
        <v>424</v>
      </c>
      <c r="PI6" s="41">
        <v>425</v>
      </c>
      <c r="PJ6" s="42">
        <v>426</v>
      </c>
      <c r="PK6" s="41">
        <v>427</v>
      </c>
      <c r="PL6" s="42">
        <v>428</v>
      </c>
      <c r="PM6" s="41">
        <v>429</v>
      </c>
      <c r="PN6" s="42">
        <v>430</v>
      </c>
      <c r="PO6" s="41">
        <v>431</v>
      </c>
      <c r="PP6" s="42">
        <v>432</v>
      </c>
      <c r="PQ6" s="41">
        <v>433</v>
      </c>
      <c r="PR6" s="42">
        <v>434</v>
      </c>
      <c r="PS6" s="41">
        <v>435</v>
      </c>
      <c r="PT6" s="42">
        <v>436</v>
      </c>
      <c r="PU6" s="41">
        <v>437</v>
      </c>
      <c r="PV6" s="42">
        <v>438</v>
      </c>
      <c r="PW6" s="33">
        <v>439</v>
      </c>
      <c r="PX6" s="43"/>
      <c r="PY6" s="43"/>
    </row>
    <row r="7" spans="1:441" x14ac:dyDescent="0.25">
      <c r="A7" s="12">
        <v>1</v>
      </c>
      <c r="B7" s="13" t="s">
        <v>914</v>
      </c>
      <c r="C7" s="36">
        <v>0</v>
      </c>
      <c r="D7" s="7">
        <v>0</v>
      </c>
      <c r="E7" s="37">
        <v>8988</v>
      </c>
      <c r="F7" s="7">
        <v>2358</v>
      </c>
      <c r="G7" s="7">
        <v>39</v>
      </c>
      <c r="H7" s="7">
        <v>1861</v>
      </c>
      <c r="I7" s="7">
        <v>1225</v>
      </c>
      <c r="J7" s="7">
        <v>34</v>
      </c>
      <c r="K7" s="7">
        <v>0</v>
      </c>
      <c r="L7" s="7">
        <v>33</v>
      </c>
      <c r="M7" s="7">
        <v>42</v>
      </c>
      <c r="N7" s="7">
        <v>103</v>
      </c>
      <c r="O7" s="7">
        <v>870</v>
      </c>
      <c r="P7" s="7">
        <v>328</v>
      </c>
      <c r="Q7" s="7">
        <v>1410</v>
      </c>
      <c r="R7" s="7">
        <v>685</v>
      </c>
      <c r="S7" s="37">
        <v>14</v>
      </c>
      <c r="T7" s="7">
        <v>14</v>
      </c>
      <c r="U7" s="7">
        <v>0</v>
      </c>
      <c r="V7" s="37">
        <v>1199</v>
      </c>
      <c r="W7" s="7">
        <v>184</v>
      </c>
      <c r="X7" s="7">
        <v>85</v>
      </c>
      <c r="Y7" s="7">
        <v>80</v>
      </c>
      <c r="Z7" s="7">
        <v>303</v>
      </c>
      <c r="AA7" s="7">
        <v>547</v>
      </c>
      <c r="AB7" s="7">
        <v>0</v>
      </c>
      <c r="AC7" s="3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37">
        <v>6</v>
      </c>
      <c r="AK7" s="7">
        <v>0</v>
      </c>
      <c r="AL7" s="7">
        <v>0</v>
      </c>
      <c r="AM7" s="7">
        <v>6</v>
      </c>
      <c r="AN7" s="7">
        <v>0</v>
      </c>
      <c r="AO7" s="37">
        <v>0</v>
      </c>
      <c r="AP7" s="7">
        <v>0</v>
      </c>
      <c r="AQ7" s="37">
        <v>0</v>
      </c>
      <c r="AR7" s="7">
        <v>0</v>
      </c>
      <c r="AS7" s="7">
        <v>0</v>
      </c>
      <c r="AT7" s="7">
        <v>0</v>
      </c>
      <c r="AU7" s="3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37">
        <v>2</v>
      </c>
      <c r="BG7" s="7">
        <v>0</v>
      </c>
      <c r="BH7" s="7">
        <v>2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37">
        <v>0</v>
      </c>
      <c r="BO7" s="7">
        <v>0</v>
      </c>
      <c r="BP7" s="7">
        <v>0</v>
      </c>
      <c r="BQ7" s="7">
        <v>0</v>
      </c>
      <c r="BR7" s="7">
        <v>0</v>
      </c>
      <c r="BS7" s="37">
        <v>10</v>
      </c>
      <c r="BT7" s="7">
        <v>1</v>
      </c>
      <c r="BU7" s="7">
        <v>0</v>
      </c>
      <c r="BV7" s="7">
        <v>1</v>
      </c>
      <c r="BW7" s="7">
        <v>0</v>
      </c>
      <c r="BX7" s="7">
        <v>1</v>
      </c>
      <c r="BY7" s="7">
        <v>0</v>
      </c>
      <c r="BZ7" s="7">
        <v>0</v>
      </c>
      <c r="CA7" s="7">
        <v>4</v>
      </c>
      <c r="CB7" s="7">
        <v>0</v>
      </c>
      <c r="CC7" s="7">
        <v>3</v>
      </c>
      <c r="CD7" s="7">
        <v>0</v>
      </c>
      <c r="CE7" s="7">
        <v>0</v>
      </c>
      <c r="CF7" s="7">
        <v>0</v>
      </c>
      <c r="CG7" s="7">
        <v>0</v>
      </c>
      <c r="CH7" s="7">
        <v>0</v>
      </c>
      <c r="CI7" s="7">
        <v>0</v>
      </c>
      <c r="CJ7" s="7">
        <v>0</v>
      </c>
      <c r="CK7" s="7">
        <v>0</v>
      </c>
      <c r="CL7" s="7">
        <v>0</v>
      </c>
      <c r="CM7" s="37">
        <v>1063</v>
      </c>
      <c r="CN7" s="7">
        <v>635</v>
      </c>
      <c r="CO7" s="7">
        <v>359</v>
      </c>
      <c r="CP7" s="7">
        <v>47</v>
      </c>
      <c r="CQ7" s="7">
        <v>2</v>
      </c>
      <c r="CR7" s="7">
        <v>19</v>
      </c>
      <c r="CS7" s="7">
        <v>1</v>
      </c>
      <c r="CT7" s="7">
        <v>0</v>
      </c>
      <c r="CU7" s="7">
        <v>0</v>
      </c>
      <c r="CV7" s="7">
        <v>0</v>
      </c>
      <c r="CW7" s="37">
        <v>479</v>
      </c>
      <c r="CX7" s="7">
        <v>166</v>
      </c>
      <c r="CY7" s="7">
        <v>310</v>
      </c>
      <c r="CZ7" s="7">
        <v>3</v>
      </c>
      <c r="DA7" s="37">
        <v>2175</v>
      </c>
      <c r="DB7" s="7">
        <v>13</v>
      </c>
      <c r="DC7" s="7">
        <v>0</v>
      </c>
      <c r="DD7" s="7">
        <v>11</v>
      </c>
      <c r="DE7" s="7">
        <v>49</v>
      </c>
      <c r="DF7" s="7">
        <v>11</v>
      </c>
      <c r="DG7" s="7">
        <v>35</v>
      </c>
      <c r="DH7" s="7">
        <v>0</v>
      </c>
      <c r="DI7" s="7">
        <v>0</v>
      </c>
      <c r="DJ7" s="7">
        <v>98</v>
      </c>
      <c r="DK7" s="7">
        <v>11</v>
      </c>
      <c r="DL7" s="7">
        <v>451</v>
      </c>
      <c r="DM7" s="7">
        <v>143</v>
      </c>
      <c r="DN7" s="7">
        <v>1009</v>
      </c>
      <c r="DO7" s="7">
        <v>0</v>
      </c>
      <c r="DP7" s="7">
        <v>8</v>
      </c>
      <c r="DQ7" s="7">
        <v>336</v>
      </c>
      <c r="DR7" s="7">
        <v>0</v>
      </c>
      <c r="DS7" s="7">
        <v>0</v>
      </c>
      <c r="DT7" s="7">
        <v>0</v>
      </c>
      <c r="DU7" s="37">
        <v>155</v>
      </c>
      <c r="DV7" s="7">
        <v>0</v>
      </c>
      <c r="DW7" s="7">
        <v>0</v>
      </c>
      <c r="DX7" s="7">
        <v>8</v>
      </c>
      <c r="DY7" s="7">
        <v>6</v>
      </c>
      <c r="DZ7" s="7">
        <v>1</v>
      </c>
      <c r="EA7" s="7">
        <v>8</v>
      </c>
      <c r="EB7" s="7">
        <v>16</v>
      </c>
      <c r="EC7" s="7">
        <v>48</v>
      </c>
      <c r="ED7" s="7">
        <v>7</v>
      </c>
      <c r="EE7" s="7">
        <v>48</v>
      </c>
      <c r="EF7" s="7">
        <v>8</v>
      </c>
      <c r="EG7" s="7">
        <v>5</v>
      </c>
      <c r="EH7" s="37">
        <v>488</v>
      </c>
      <c r="EI7" s="7">
        <v>174</v>
      </c>
      <c r="EJ7" s="7">
        <v>18</v>
      </c>
      <c r="EK7" s="7">
        <v>170</v>
      </c>
      <c r="EL7" s="7">
        <v>50</v>
      </c>
      <c r="EM7" s="7">
        <v>15</v>
      </c>
      <c r="EN7" s="7">
        <v>8</v>
      </c>
      <c r="EO7" s="7">
        <v>53</v>
      </c>
      <c r="EP7" s="37">
        <v>561</v>
      </c>
      <c r="EQ7" s="7">
        <v>426</v>
      </c>
      <c r="ER7" s="7">
        <v>99</v>
      </c>
      <c r="ES7" s="7">
        <v>36</v>
      </c>
      <c r="ET7" s="3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7">
        <v>0</v>
      </c>
      <c r="FI7" s="7">
        <v>0</v>
      </c>
      <c r="FJ7" s="7">
        <v>0</v>
      </c>
      <c r="FK7" s="7">
        <v>0</v>
      </c>
      <c r="FL7" s="7">
        <v>0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7">
        <v>0</v>
      </c>
      <c r="FZ7" s="7">
        <v>0</v>
      </c>
      <c r="GA7" s="7">
        <v>0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0</v>
      </c>
      <c r="GJ7" s="7">
        <v>0</v>
      </c>
      <c r="GK7" s="7">
        <v>0</v>
      </c>
      <c r="GL7" s="7">
        <v>0</v>
      </c>
      <c r="GM7" s="7">
        <v>0</v>
      </c>
      <c r="GN7" s="7">
        <v>0</v>
      </c>
      <c r="GO7" s="7">
        <v>0</v>
      </c>
      <c r="GP7" s="7">
        <v>0</v>
      </c>
      <c r="GQ7" s="7">
        <v>0</v>
      </c>
      <c r="GR7" s="7">
        <v>0</v>
      </c>
      <c r="GS7" s="7">
        <v>0</v>
      </c>
      <c r="GT7" s="7">
        <v>0</v>
      </c>
      <c r="GU7" s="7">
        <v>0</v>
      </c>
      <c r="GV7" s="7">
        <v>0</v>
      </c>
      <c r="GW7" s="7">
        <v>0</v>
      </c>
      <c r="GX7" s="7">
        <v>0</v>
      </c>
      <c r="GY7" s="7">
        <v>0</v>
      </c>
      <c r="GZ7" s="7">
        <v>0</v>
      </c>
      <c r="HA7" s="7">
        <v>0</v>
      </c>
      <c r="HB7" s="7">
        <v>0</v>
      </c>
      <c r="HC7" s="7">
        <v>0</v>
      </c>
      <c r="HD7" s="7">
        <v>0</v>
      </c>
      <c r="HE7" s="7">
        <v>0</v>
      </c>
      <c r="HF7" s="7">
        <v>0</v>
      </c>
      <c r="HG7" s="7">
        <v>0</v>
      </c>
      <c r="HH7" s="7">
        <v>0</v>
      </c>
      <c r="HI7" s="7">
        <v>0</v>
      </c>
      <c r="HJ7" s="7">
        <v>0</v>
      </c>
      <c r="HK7" s="7">
        <v>0</v>
      </c>
      <c r="HL7" s="7">
        <v>0</v>
      </c>
      <c r="HM7" s="7">
        <v>0</v>
      </c>
      <c r="HN7" s="7">
        <v>0</v>
      </c>
      <c r="HO7" s="7">
        <v>0</v>
      </c>
      <c r="HP7" s="7">
        <v>0</v>
      </c>
      <c r="HQ7" s="7">
        <v>0</v>
      </c>
      <c r="HR7" s="37">
        <v>1042</v>
      </c>
      <c r="HS7" s="7">
        <v>11</v>
      </c>
      <c r="HT7" s="7">
        <v>28</v>
      </c>
      <c r="HU7" s="7">
        <v>17</v>
      </c>
      <c r="HV7" s="7">
        <v>304</v>
      </c>
      <c r="HW7" s="7">
        <v>87</v>
      </c>
      <c r="HX7" s="7">
        <v>307</v>
      </c>
      <c r="HY7" s="7">
        <v>34</v>
      </c>
      <c r="HZ7" s="7">
        <v>254</v>
      </c>
      <c r="IA7" s="7">
        <v>0</v>
      </c>
      <c r="IB7" s="7">
        <v>0</v>
      </c>
      <c r="IC7" s="37">
        <v>0</v>
      </c>
      <c r="ID7" s="7">
        <v>0</v>
      </c>
      <c r="IE7" s="7">
        <v>0</v>
      </c>
      <c r="IF7" s="7">
        <v>0</v>
      </c>
      <c r="IG7" s="7">
        <v>0</v>
      </c>
      <c r="IH7" s="7">
        <v>0</v>
      </c>
      <c r="II7" s="7">
        <v>0</v>
      </c>
      <c r="IJ7" s="7">
        <v>0</v>
      </c>
      <c r="IK7" s="7">
        <v>0</v>
      </c>
      <c r="IL7" s="37">
        <v>2</v>
      </c>
      <c r="IM7" s="7">
        <v>0</v>
      </c>
      <c r="IN7" s="7">
        <v>2</v>
      </c>
      <c r="IO7" s="7">
        <v>0</v>
      </c>
      <c r="IP7" s="7">
        <v>0</v>
      </c>
      <c r="IQ7" s="37">
        <v>542</v>
      </c>
      <c r="IR7" s="7">
        <v>60</v>
      </c>
      <c r="IS7" s="7">
        <v>0</v>
      </c>
      <c r="IT7" s="7">
        <v>38</v>
      </c>
      <c r="IU7" s="7">
        <v>152</v>
      </c>
      <c r="IV7" s="7">
        <v>292</v>
      </c>
      <c r="IW7" s="7">
        <v>0</v>
      </c>
      <c r="IX7" s="37">
        <v>1010</v>
      </c>
      <c r="IY7" s="7">
        <v>118</v>
      </c>
      <c r="IZ7" s="7">
        <v>871</v>
      </c>
      <c r="JA7" s="7">
        <v>21</v>
      </c>
      <c r="JB7" s="7">
        <v>0</v>
      </c>
      <c r="JC7" s="37">
        <v>1118</v>
      </c>
      <c r="JD7" s="7">
        <v>88</v>
      </c>
      <c r="JE7" s="7">
        <v>0</v>
      </c>
      <c r="JF7" s="7">
        <v>256</v>
      </c>
      <c r="JG7" s="7">
        <v>1</v>
      </c>
      <c r="JH7" s="7">
        <v>0</v>
      </c>
      <c r="JI7" s="7">
        <v>0</v>
      </c>
      <c r="JJ7" s="7">
        <v>15</v>
      </c>
      <c r="JK7" s="7">
        <v>6</v>
      </c>
      <c r="JL7" s="7">
        <v>382</v>
      </c>
      <c r="JM7" s="7">
        <v>317</v>
      </c>
      <c r="JN7" s="7">
        <v>5</v>
      </c>
      <c r="JO7" s="7">
        <v>48</v>
      </c>
      <c r="JP7" s="37">
        <v>92</v>
      </c>
      <c r="JQ7" s="7">
        <v>92</v>
      </c>
      <c r="JR7" s="37">
        <v>3083</v>
      </c>
      <c r="JS7" s="7">
        <v>203</v>
      </c>
      <c r="JT7" s="7">
        <v>17</v>
      </c>
      <c r="JU7" s="7">
        <v>106</v>
      </c>
      <c r="JV7" s="7">
        <v>1902</v>
      </c>
      <c r="JW7" s="7">
        <v>109</v>
      </c>
      <c r="JX7" s="7">
        <v>243</v>
      </c>
      <c r="JY7" s="7">
        <v>271</v>
      </c>
      <c r="JZ7" s="7">
        <v>5</v>
      </c>
      <c r="KA7" s="7">
        <v>1</v>
      </c>
      <c r="KB7" s="7">
        <v>52</v>
      </c>
      <c r="KC7" s="7">
        <v>172</v>
      </c>
      <c r="KD7" s="7">
        <v>2</v>
      </c>
      <c r="KE7" s="7">
        <v>0</v>
      </c>
      <c r="KF7" s="7">
        <v>0</v>
      </c>
      <c r="KG7" s="37">
        <v>659</v>
      </c>
      <c r="KH7" s="7">
        <v>200</v>
      </c>
      <c r="KI7" s="7">
        <v>1</v>
      </c>
      <c r="KJ7" s="7">
        <v>399</v>
      </c>
      <c r="KK7" s="7">
        <v>24</v>
      </c>
      <c r="KL7" s="7">
        <v>35</v>
      </c>
      <c r="KM7" s="37">
        <v>657</v>
      </c>
      <c r="KN7" s="7">
        <v>13</v>
      </c>
      <c r="KO7" s="7">
        <v>60</v>
      </c>
      <c r="KP7" s="7">
        <v>9</v>
      </c>
      <c r="KQ7" s="7">
        <v>37</v>
      </c>
      <c r="KR7" s="7">
        <v>46</v>
      </c>
      <c r="KS7" s="7">
        <v>115</v>
      </c>
      <c r="KT7" s="7">
        <v>0</v>
      </c>
      <c r="KU7" s="7">
        <v>4</v>
      </c>
      <c r="KV7" s="7">
        <v>48</v>
      </c>
      <c r="KW7" s="7">
        <v>15</v>
      </c>
      <c r="KX7" s="7">
        <v>65</v>
      </c>
      <c r="KY7" s="7">
        <v>88</v>
      </c>
      <c r="KZ7" s="7">
        <v>157</v>
      </c>
      <c r="LA7" s="37">
        <v>3522</v>
      </c>
      <c r="LB7" s="7">
        <v>674</v>
      </c>
      <c r="LC7" s="7">
        <v>654</v>
      </c>
      <c r="LD7" s="7">
        <v>31</v>
      </c>
      <c r="LE7" s="7">
        <v>142</v>
      </c>
      <c r="LF7" s="7">
        <v>134</v>
      </c>
      <c r="LG7" s="7">
        <v>194</v>
      </c>
      <c r="LH7" s="7">
        <v>3</v>
      </c>
      <c r="LI7" s="7">
        <v>35</v>
      </c>
      <c r="LJ7" s="7">
        <v>77</v>
      </c>
      <c r="LK7" s="7">
        <v>285</v>
      </c>
      <c r="LL7" s="7">
        <v>349</v>
      </c>
      <c r="LM7" s="7">
        <v>336</v>
      </c>
      <c r="LN7" s="7">
        <v>77</v>
      </c>
      <c r="LO7" s="7">
        <v>504</v>
      </c>
      <c r="LP7" s="7">
        <v>27</v>
      </c>
      <c r="LQ7" s="37">
        <v>224</v>
      </c>
      <c r="LR7" s="7">
        <v>25</v>
      </c>
      <c r="LS7" s="7">
        <v>15</v>
      </c>
      <c r="LT7" s="7">
        <v>36</v>
      </c>
      <c r="LU7" s="7">
        <v>2</v>
      </c>
      <c r="LV7" s="7">
        <v>1</v>
      </c>
      <c r="LW7" s="7">
        <v>1</v>
      </c>
      <c r="LX7" s="7">
        <v>0</v>
      </c>
      <c r="LY7" s="7">
        <v>0</v>
      </c>
      <c r="LZ7" s="7">
        <v>3</v>
      </c>
      <c r="MA7" s="7">
        <v>1</v>
      </c>
      <c r="MB7" s="7">
        <v>0</v>
      </c>
      <c r="MC7" s="7">
        <v>107</v>
      </c>
      <c r="MD7" s="7">
        <v>2</v>
      </c>
      <c r="ME7" s="7">
        <v>8</v>
      </c>
      <c r="MF7" s="7">
        <v>0</v>
      </c>
      <c r="MG7" s="7">
        <v>8</v>
      </c>
      <c r="MH7" s="7">
        <v>4</v>
      </c>
      <c r="MI7" s="7">
        <v>10</v>
      </c>
      <c r="MJ7" s="7">
        <v>1</v>
      </c>
      <c r="MK7" s="37">
        <v>2469</v>
      </c>
      <c r="ML7" s="7">
        <v>164</v>
      </c>
      <c r="MM7" s="7">
        <v>775</v>
      </c>
      <c r="MN7" s="7">
        <v>20</v>
      </c>
      <c r="MO7" s="7">
        <v>1</v>
      </c>
      <c r="MP7" s="7">
        <v>33</v>
      </c>
      <c r="MQ7" s="7">
        <v>7</v>
      </c>
      <c r="MR7" s="7">
        <v>35</v>
      </c>
      <c r="MS7" s="7">
        <v>0</v>
      </c>
      <c r="MT7" s="7">
        <v>187</v>
      </c>
      <c r="MU7" s="7">
        <v>3</v>
      </c>
      <c r="MV7" s="7">
        <v>277</v>
      </c>
      <c r="MW7" s="7">
        <v>46</v>
      </c>
      <c r="MX7" s="7">
        <v>137</v>
      </c>
      <c r="MY7" s="7">
        <v>31</v>
      </c>
      <c r="MZ7" s="7">
        <v>603</v>
      </c>
      <c r="NA7" s="7">
        <v>0</v>
      </c>
      <c r="NB7" s="7">
        <v>66</v>
      </c>
      <c r="NC7" s="7">
        <v>82</v>
      </c>
      <c r="ND7" s="7">
        <v>2</v>
      </c>
      <c r="NE7" s="37">
        <v>324</v>
      </c>
      <c r="NF7" s="7">
        <v>19</v>
      </c>
      <c r="NG7" s="7">
        <v>13</v>
      </c>
      <c r="NH7" s="7">
        <v>137</v>
      </c>
      <c r="NI7" s="7">
        <v>29</v>
      </c>
      <c r="NJ7" s="7">
        <v>91</v>
      </c>
      <c r="NK7" s="7">
        <v>28</v>
      </c>
      <c r="NL7" s="7">
        <v>7</v>
      </c>
      <c r="NM7" s="7">
        <v>0</v>
      </c>
      <c r="NN7" s="37">
        <v>777</v>
      </c>
      <c r="NO7" s="7">
        <v>764</v>
      </c>
      <c r="NP7" s="7">
        <v>0</v>
      </c>
      <c r="NQ7" s="7">
        <v>4</v>
      </c>
      <c r="NR7" s="7">
        <v>5</v>
      </c>
      <c r="NS7" s="7">
        <v>4</v>
      </c>
      <c r="NT7" s="37">
        <v>1240</v>
      </c>
      <c r="NU7" s="7">
        <v>15</v>
      </c>
      <c r="NV7" s="7">
        <v>920</v>
      </c>
      <c r="NW7" s="7">
        <v>22</v>
      </c>
      <c r="NX7" s="7">
        <v>274</v>
      </c>
      <c r="NY7" s="7">
        <v>2</v>
      </c>
      <c r="NZ7" s="7">
        <v>3</v>
      </c>
      <c r="OA7" s="7">
        <v>3</v>
      </c>
      <c r="OB7" s="7">
        <v>1</v>
      </c>
      <c r="OC7" s="7">
        <v>0</v>
      </c>
      <c r="OD7" s="37">
        <v>86</v>
      </c>
      <c r="OE7" s="7">
        <v>0</v>
      </c>
      <c r="OF7" s="7">
        <v>6</v>
      </c>
      <c r="OG7" s="7">
        <v>5</v>
      </c>
      <c r="OH7" s="7">
        <v>0</v>
      </c>
      <c r="OI7" s="7">
        <v>0</v>
      </c>
      <c r="OJ7" s="7">
        <v>0</v>
      </c>
      <c r="OK7" s="7">
        <v>0</v>
      </c>
      <c r="OL7" s="7">
        <v>0</v>
      </c>
      <c r="OM7" s="7">
        <v>0</v>
      </c>
      <c r="ON7" s="7">
        <v>0</v>
      </c>
      <c r="OO7" s="7">
        <v>14</v>
      </c>
      <c r="OP7" s="7">
        <v>0</v>
      </c>
      <c r="OQ7" s="7">
        <v>0</v>
      </c>
      <c r="OR7" s="7">
        <v>0</v>
      </c>
      <c r="OS7" s="7">
        <v>0</v>
      </c>
      <c r="OT7" s="7">
        <v>0</v>
      </c>
      <c r="OU7" s="7">
        <v>0</v>
      </c>
      <c r="OV7" s="7">
        <v>61</v>
      </c>
      <c r="OW7" s="37">
        <v>1425</v>
      </c>
      <c r="OX7" s="7">
        <v>687</v>
      </c>
      <c r="OY7" s="7">
        <v>158</v>
      </c>
      <c r="OZ7" s="7">
        <v>11</v>
      </c>
      <c r="PA7" s="7">
        <v>0</v>
      </c>
      <c r="PB7" s="7">
        <v>0</v>
      </c>
      <c r="PC7" s="7">
        <v>0</v>
      </c>
      <c r="PD7" s="7">
        <v>0</v>
      </c>
      <c r="PE7" s="7">
        <v>568</v>
      </c>
      <c r="PF7" s="7">
        <v>0</v>
      </c>
      <c r="PG7" s="7">
        <v>0</v>
      </c>
      <c r="PH7" s="7">
        <v>1</v>
      </c>
      <c r="PI7" s="7">
        <v>0</v>
      </c>
      <c r="PJ7" s="7">
        <v>0</v>
      </c>
      <c r="PK7" s="7">
        <v>0</v>
      </c>
      <c r="PL7" s="7">
        <v>0</v>
      </c>
      <c r="PM7" s="7">
        <v>0</v>
      </c>
      <c r="PN7" s="7">
        <v>0</v>
      </c>
      <c r="PO7" s="7">
        <v>0</v>
      </c>
      <c r="PP7" s="7">
        <v>0</v>
      </c>
      <c r="PQ7" s="7">
        <v>0</v>
      </c>
      <c r="PR7" s="7">
        <v>0</v>
      </c>
      <c r="PS7" s="7">
        <v>0</v>
      </c>
      <c r="PT7" s="7">
        <v>0</v>
      </c>
      <c r="PU7" s="37">
        <v>0</v>
      </c>
      <c r="PV7" s="7">
        <v>0</v>
      </c>
      <c r="PW7" s="34">
        <v>33412</v>
      </c>
    </row>
    <row r="8" spans="1:441" x14ac:dyDescent="0.25">
      <c r="A8" s="12">
        <v>2</v>
      </c>
      <c r="B8" s="13" t="s">
        <v>915</v>
      </c>
      <c r="C8" s="36">
        <v>0</v>
      </c>
      <c r="D8" s="7">
        <v>0</v>
      </c>
      <c r="E8" s="3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37">
        <v>0</v>
      </c>
      <c r="T8" s="7">
        <v>0</v>
      </c>
      <c r="U8" s="7">
        <v>0</v>
      </c>
      <c r="V8" s="37">
        <v>38</v>
      </c>
      <c r="W8" s="7">
        <v>12</v>
      </c>
      <c r="X8" s="7">
        <v>13</v>
      </c>
      <c r="Y8" s="7">
        <v>0</v>
      </c>
      <c r="Z8" s="7">
        <v>1</v>
      </c>
      <c r="AA8" s="7">
        <v>12</v>
      </c>
      <c r="AB8" s="7">
        <v>0</v>
      </c>
      <c r="AC8" s="3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37">
        <v>103</v>
      </c>
      <c r="AK8" s="7">
        <v>0</v>
      </c>
      <c r="AL8" s="7">
        <v>54</v>
      </c>
      <c r="AM8" s="7">
        <v>45</v>
      </c>
      <c r="AN8" s="7">
        <v>4</v>
      </c>
      <c r="AO8" s="37">
        <v>129</v>
      </c>
      <c r="AP8" s="7">
        <v>129</v>
      </c>
      <c r="AQ8" s="37">
        <v>0</v>
      </c>
      <c r="AR8" s="7">
        <v>0</v>
      </c>
      <c r="AS8" s="7">
        <v>0</v>
      </c>
      <c r="AT8" s="7">
        <v>0</v>
      </c>
      <c r="AU8" s="37">
        <v>742</v>
      </c>
      <c r="AV8" s="7">
        <v>496</v>
      </c>
      <c r="AW8" s="7">
        <v>53</v>
      </c>
      <c r="AX8" s="7">
        <v>0</v>
      </c>
      <c r="AY8" s="7">
        <v>17</v>
      </c>
      <c r="AZ8" s="7">
        <v>57</v>
      </c>
      <c r="BA8" s="7">
        <v>107</v>
      </c>
      <c r="BB8" s="7">
        <v>5</v>
      </c>
      <c r="BC8" s="7">
        <v>7</v>
      </c>
      <c r="BD8" s="7">
        <v>0</v>
      </c>
      <c r="BE8" s="7">
        <v>0</v>
      </c>
      <c r="BF8" s="37">
        <v>613</v>
      </c>
      <c r="BG8" s="7">
        <v>4</v>
      </c>
      <c r="BH8" s="7">
        <v>3</v>
      </c>
      <c r="BI8" s="7">
        <v>202</v>
      </c>
      <c r="BJ8" s="7">
        <v>76</v>
      </c>
      <c r="BK8" s="7">
        <v>290</v>
      </c>
      <c r="BL8" s="7">
        <v>1</v>
      </c>
      <c r="BM8" s="7">
        <v>37</v>
      </c>
      <c r="BN8" s="37">
        <v>178</v>
      </c>
      <c r="BO8" s="7">
        <v>163</v>
      </c>
      <c r="BP8" s="7">
        <v>2</v>
      </c>
      <c r="BQ8" s="7">
        <v>8</v>
      </c>
      <c r="BR8" s="7">
        <v>5</v>
      </c>
      <c r="BS8" s="37">
        <v>2255</v>
      </c>
      <c r="BT8" s="7">
        <v>0</v>
      </c>
      <c r="BU8" s="7">
        <v>3</v>
      </c>
      <c r="BV8" s="7">
        <v>0</v>
      </c>
      <c r="BW8" s="7">
        <v>0</v>
      </c>
      <c r="BX8" s="7">
        <v>0</v>
      </c>
      <c r="BY8" s="7">
        <v>1</v>
      </c>
      <c r="BZ8" s="7">
        <v>0</v>
      </c>
      <c r="CA8" s="7">
        <v>0</v>
      </c>
      <c r="CB8" s="7">
        <v>82</v>
      </c>
      <c r="CC8" s="7">
        <v>0</v>
      </c>
      <c r="CD8" s="7">
        <v>2168</v>
      </c>
      <c r="CE8" s="7">
        <v>1</v>
      </c>
      <c r="CF8" s="7">
        <v>0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0</v>
      </c>
      <c r="CM8" s="37">
        <v>116</v>
      </c>
      <c r="CN8" s="7">
        <v>0</v>
      </c>
      <c r="CO8" s="7">
        <v>0</v>
      </c>
      <c r="CP8" s="7">
        <v>105</v>
      </c>
      <c r="CQ8" s="7">
        <v>0</v>
      </c>
      <c r="CR8" s="7">
        <v>11</v>
      </c>
      <c r="CS8" s="7">
        <v>0</v>
      </c>
      <c r="CT8" s="7">
        <v>0</v>
      </c>
      <c r="CU8" s="7">
        <v>0</v>
      </c>
      <c r="CV8" s="7">
        <v>0</v>
      </c>
      <c r="CW8" s="37">
        <v>21</v>
      </c>
      <c r="CX8" s="7">
        <v>11</v>
      </c>
      <c r="CY8" s="7">
        <v>10</v>
      </c>
      <c r="CZ8" s="7">
        <v>0</v>
      </c>
      <c r="DA8" s="37">
        <v>789</v>
      </c>
      <c r="DB8" s="7">
        <v>0</v>
      </c>
      <c r="DC8" s="7">
        <v>4</v>
      </c>
      <c r="DD8" s="7">
        <v>0</v>
      </c>
      <c r="DE8" s="7">
        <v>5</v>
      </c>
      <c r="DF8" s="7">
        <v>164</v>
      </c>
      <c r="DG8" s="7">
        <v>66</v>
      </c>
      <c r="DH8" s="7">
        <v>0</v>
      </c>
      <c r="DI8" s="7">
        <v>0</v>
      </c>
      <c r="DJ8" s="7">
        <v>306</v>
      </c>
      <c r="DK8" s="7">
        <v>244</v>
      </c>
      <c r="DL8" s="7">
        <v>0</v>
      </c>
      <c r="DM8" s="7">
        <v>0</v>
      </c>
      <c r="DN8" s="7">
        <v>0</v>
      </c>
      <c r="DO8" s="7">
        <v>0</v>
      </c>
      <c r="DP8" s="7">
        <v>0</v>
      </c>
      <c r="DQ8" s="7">
        <v>0</v>
      </c>
      <c r="DR8" s="7">
        <v>0</v>
      </c>
      <c r="DS8" s="7">
        <v>0</v>
      </c>
      <c r="DT8" s="7">
        <v>0</v>
      </c>
      <c r="DU8" s="37">
        <v>627</v>
      </c>
      <c r="DV8" s="7">
        <v>27</v>
      </c>
      <c r="DW8" s="7">
        <v>0</v>
      </c>
      <c r="DX8" s="7">
        <v>19</v>
      </c>
      <c r="DY8" s="7">
        <v>70</v>
      </c>
      <c r="DZ8" s="7">
        <v>409</v>
      </c>
      <c r="EA8" s="7">
        <v>89</v>
      </c>
      <c r="EB8" s="7">
        <v>2</v>
      </c>
      <c r="EC8" s="7">
        <v>5</v>
      </c>
      <c r="ED8" s="7">
        <v>4</v>
      </c>
      <c r="EE8" s="7">
        <v>0</v>
      </c>
      <c r="EF8" s="7">
        <v>0</v>
      </c>
      <c r="EG8" s="7">
        <v>2</v>
      </c>
      <c r="EH8" s="37">
        <v>1011</v>
      </c>
      <c r="EI8" s="7">
        <v>209</v>
      </c>
      <c r="EJ8" s="7">
        <v>0</v>
      </c>
      <c r="EK8" s="7">
        <v>43</v>
      </c>
      <c r="EL8" s="7">
        <v>410</v>
      </c>
      <c r="EM8" s="7">
        <v>235</v>
      </c>
      <c r="EN8" s="7">
        <v>21</v>
      </c>
      <c r="EO8" s="7">
        <v>93</v>
      </c>
      <c r="EP8" s="37">
        <v>49</v>
      </c>
      <c r="EQ8" s="7">
        <v>5</v>
      </c>
      <c r="ER8" s="7">
        <v>1</v>
      </c>
      <c r="ES8" s="7">
        <v>43</v>
      </c>
      <c r="ET8" s="3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7">
        <v>0</v>
      </c>
      <c r="FI8" s="7">
        <v>0</v>
      </c>
      <c r="FJ8" s="7">
        <v>0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7">
        <v>0</v>
      </c>
      <c r="FZ8" s="7">
        <v>0</v>
      </c>
      <c r="GA8" s="7">
        <v>0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7">
        <v>0</v>
      </c>
      <c r="GQ8" s="7">
        <v>0</v>
      </c>
      <c r="GR8" s="7">
        <v>0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  <c r="HF8" s="7">
        <v>0</v>
      </c>
      <c r="HG8" s="7">
        <v>0</v>
      </c>
      <c r="HH8" s="7">
        <v>0</v>
      </c>
      <c r="HI8" s="7">
        <v>0</v>
      </c>
      <c r="HJ8" s="7">
        <v>0</v>
      </c>
      <c r="HK8" s="7">
        <v>0</v>
      </c>
      <c r="HL8" s="7">
        <v>0</v>
      </c>
      <c r="HM8" s="7">
        <v>0</v>
      </c>
      <c r="HN8" s="7">
        <v>0</v>
      </c>
      <c r="HO8" s="7">
        <v>0</v>
      </c>
      <c r="HP8" s="7">
        <v>0</v>
      </c>
      <c r="HQ8" s="7">
        <v>0</v>
      </c>
      <c r="HR8" s="37">
        <v>927</v>
      </c>
      <c r="HS8" s="7">
        <v>0</v>
      </c>
      <c r="HT8" s="7">
        <v>0</v>
      </c>
      <c r="HU8" s="7">
        <v>15</v>
      </c>
      <c r="HV8" s="7">
        <v>15</v>
      </c>
      <c r="HW8" s="7">
        <v>355</v>
      </c>
      <c r="HX8" s="7">
        <v>520</v>
      </c>
      <c r="HY8" s="7">
        <v>17</v>
      </c>
      <c r="HZ8" s="7">
        <v>5</v>
      </c>
      <c r="IA8" s="7">
        <v>0</v>
      </c>
      <c r="IB8" s="7">
        <v>0</v>
      </c>
      <c r="IC8" s="37">
        <v>1185</v>
      </c>
      <c r="ID8" s="7">
        <v>144</v>
      </c>
      <c r="IE8" s="7">
        <v>142</v>
      </c>
      <c r="IF8" s="7">
        <v>55</v>
      </c>
      <c r="IG8" s="7">
        <v>2</v>
      </c>
      <c r="IH8" s="7">
        <v>0</v>
      </c>
      <c r="II8" s="7">
        <v>0</v>
      </c>
      <c r="IJ8" s="7">
        <v>814</v>
      </c>
      <c r="IK8" s="7">
        <v>28</v>
      </c>
      <c r="IL8" s="37">
        <v>494</v>
      </c>
      <c r="IM8" s="7">
        <v>12</v>
      </c>
      <c r="IN8" s="7">
        <v>349</v>
      </c>
      <c r="IO8" s="7">
        <v>133</v>
      </c>
      <c r="IP8" s="7">
        <v>0</v>
      </c>
      <c r="IQ8" s="37">
        <v>883</v>
      </c>
      <c r="IR8" s="7">
        <v>0</v>
      </c>
      <c r="IS8" s="7">
        <v>4</v>
      </c>
      <c r="IT8" s="7">
        <v>1</v>
      </c>
      <c r="IU8" s="7">
        <v>794</v>
      </c>
      <c r="IV8" s="7">
        <v>0</v>
      </c>
      <c r="IW8" s="7">
        <v>84</v>
      </c>
      <c r="IX8" s="37">
        <v>181</v>
      </c>
      <c r="IY8" s="7">
        <v>7</v>
      </c>
      <c r="IZ8" s="7">
        <v>174</v>
      </c>
      <c r="JA8" s="7">
        <v>0</v>
      </c>
      <c r="JB8" s="7">
        <v>0</v>
      </c>
      <c r="JC8" s="37">
        <v>1</v>
      </c>
      <c r="JD8" s="7">
        <v>0</v>
      </c>
      <c r="JE8" s="7">
        <v>0</v>
      </c>
      <c r="JF8" s="7">
        <v>0</v>
      </c>
      <c r="JG8" s="7">
        <v>0</v>
      </c>
      <c r="JH8" s="7">
        <v>0</v>
      </c>
      <c r="JI8" s="7">
        <v>0</v>
      </c>
      <c r="JJ8" s="7">
        <v>0</v>
      </c>
      <c r="JK8" s="7">
        <v>1</v>
      </c>
      <c r="JL8" s="7">
        <v>0</v>
      </c>
      <c r="JM8" s="7">
        <v>0</v>
      </c>
      <c r="JN8" s="7">
        <v>0</v>
      </c>
      <c r="JO8" s="7">
        <v>0</v>
      </c>
      <c r="JP8" s="37">
        <v>61</v>
      </c>
      <c r="JQ8" s="7">
        <v>61</v>
      </c>
      <c r="JR8" s="37">
        <v>1280</v>
      </c>
      <c r="JS8" s="7">
        <v>172</v>
      </c>
      <c r="JT8" s="7">
        <v>1</v>
      </c>
      <c r="JU8" s="7">
        <v>0</v>
      </c>
      <c r="JV8" s="7">
        <v>0</v>
      </c>
      <c r="JW8" s="7">
        <v>142</v>
      </c>
      <c r="JX8" s="7">
        <v>0</v>
      </c>
      <c r="JY8" s="7">
        <v>0</v>
      </c>
      <c r="JZ8" s="7">
        <v>86</v>
      </c>
      <c r="KA8" s="7">
        <v>0</v>
      </c>
      <c r="KB8" s="7">
        <v>838</v>
      </c>
      <c r="KC8" s="7">
        <v>0</v>
      </c>
      <c r="KD8" s="7">
        <v>41</v>
      </c>
      <c r="KE8" s="7">
        <v>0</v>
      </c>
      <c r="KF8" s="7">
        <v>0</v>
      </c>
      <c r="KG8" s="37">
        <v>25</v>
      </c>
      <c r="KH8" s="7">
        <v>2</v>
      </c>
      <c r="KI8" s="7">
        <v>14</v>
      </c>
      <c r="KJ8" s="7">
        <v>8</v>
      </c>
      <c r="KK8" s="7">
        <v>1</v>
      </c>
      <c r="KL8" s="7">
        <v>0</v>
      </c>
      <c r="KM8" s="37">
        <v>861</v>
      </c>
      <c r="KN8" s="7">
        <v>8</v>
      </c>
      <c r="KO8" s="7">
        <v>7</v>
      </c>
      <c r="KP8" s="7">
        <v>3</v>
      </c>
      <c r="KQ8" s="7">
        <v>26</v>
      </c>
      <c r="KR8" s="7">
        <v>16</v>
      </c>
      <c r="KS8" s="7">
        <v>27</v>
      </c>
      <c r="KT8" s="7">
        <v>0</v>
      </c>
      <c r="KU8" s="7">
        <v>0</v>
      </c>
      <c r="KV8" s="7">
        <v>120</v>
      </c>
      <c r="KW8" s="7">
        <v>452</v>
      </c>
      <c r="KX8" s="7">
        <v>176</v>
      </c>
      <c r="KY8" s="7">
        <v>17</v>
      </c>
      <c r="KZ8" s="7">
        <v>9</v>
      </c>
      <c r="LA8" s="37">
        <v>702</v>
      </c>
      <c r="LB8" s="7">
        <v>351</v>
      </c>
      <c r="LC8" s="7">
        <v>3</v>
      </c>
      <c r="LD8" s="7">
        <v>0</v>
      </c>
      <c r="LE8" s="7">
        <v>0</v>
      </c>
      <c r="LF8" s="7">
        <v>348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37">
        <v>980</v>
      </c>
      <c r="LR8" s="7">
        <v>74</v>
      </c>
      <c r="LS8" s="7">
        <v>135</v>
      </c>
      <c r="LT8" s="7">
        <v>612</v>
      </c>
      <c r="LU8" s="7">
        <v>4</v>
      </c>
      <c r="LV8" s="7">
        <v>16</v>
      </c>
      <c r="LW8" s="7">
        <v>11</v>
      </c>
      <c r="LX8" s="7">
        <v>0</v>
      </c>
      <c r="LY8" s="7">
        <v>1</v>
      </c>
      <c r="LZ8" s="7">
        <v>0</v>
      </c>
      <c r="MA8" s="7">
        <v>0</v>
      </c>
      <c r="MB8" s="7">
        <v>2</v>
      </c>
      <c r="MC8" s="7">
        <v>49</v>
      </c>
      <c r="MD8" s="7">
        <v>11</v>
      </c>
      <c r="ME8" s="7">
        <v>6</v>
      </c>
      <c r="MF8" s="7">
        <v>1</v>
      </c>
      <c r="MG8" s="7">
        <v>1</v>
      </c>
      <c r="MH8" s="7">
        <v>30</v>
      </c>
      <c r="MI8" s="7">
        <v>27</v>
      </c>
      <c r="MJ8" s="7">
        <v>0</v>
      </c>
      <c r="MK8" s="37">
        <v>44</v>
      </c>
      <c r="ML8" s="7">
        <v>0</v>
      </c>
      <c r="MM8" s="7">
        <v>3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3</v>
      </c>
      <c r="MT8" s="7">
        <v>20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16</v>
      </c>
      <c r="NC8" s="7">
        <v>2</v>
      </c>
      <c r="ND8" s="7">
        <v>0</v>
      </c>
      <c r="NE8" s="3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3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37">
        <v>0</v>
      </c>
      <c r="NU8" s="7">
        <v>0</v>
      </c>
      <c r="NV8" s="7">
        <v>0</v>
      </c>
      <c r="NW8" s="7">
        <v>0</v>
      </c>
      <c r="NX8" s="7">
        <v>0</v>
      </c>
      <c r="NY8" s="7">
        <v>0</v>
      </c>
      <c r="NZ8" s="7">
        <v>0</v>
      </c>
      <c r="OA8" s="7">
        <v>0</v>
      </c>
      <c r="OB8" s="7">
        <v>0</v>
      </c>
      <c r="OC8" s="7">
        <v>0</v>
      </c>
      <c r="OD8" s="37">
        <v>112</v>
      </c>
      <c r="OE8" s="7">
        <v>2</v>
      </c>
      <c r="OF8" s="7">
        <v>5</v>
      </c>
      <c r="OG8" s="7">
        <v>0</v>
      </c>
      <c r="OH8" s="7">
        <v>0</v>
      </c>
      <c r="OI8" s="7">
        <v>0</v>
      </c>
      <c r="OJ8" s="7">
        <v>0</v>
      </c>
      <c r="OK8" s="7">
        <v>0</v>
      </c>
      <c r="OL8" s="7">
        <v>0</v>
      </c>
      <c r="OM8" s="7">
        <v>0</v>
      </c>
      <c r="ON8" s="7">
        <v>0</v>
      </c>
      <c r="OO8" s="7">
        <v>0</v>
      </c>
      <c r="OP8" s="7">
        <v>0</v>
      </c>
      <c r="OQ8" s="7">
        <v>0</v>
      </c>
      <c r="OR8" s="7">
        <v>0</v>
      </c>
      <c r="OS8" s="7">
        <v>0</v>
      </c>
      <c r="OT8" s="7">
        <v>0</v>
      </c>
      <c r="OU8" s="7">
        <v>0</v>
      </c>
      <c r="OV8" s="7">
        <v>105</v>
      </c>
      <c r="OW8" s="37">
        <v>1050</v>
      </c>
      <c r="OX8" s="7">
        <v>191</v>
      </c>
      <c r="OY8" s="7">
        <v>0</v>
      </c>
      <c r="OZ8" s="7">
        <v>0</v>
      </c>
      <c r="PA8" s="7">
        <v>0</v>
      </c>
      <c r="PB8" s="7">
        <v>25</v>
      </c>
      <c r="PC8" s="7">
        <v>0</v>
      </c>
      <c r="PD8" s="7">
        <v>0</v>
      </c>
      <c r="PE8" s="7">
        <v>2</v>
      </c>
      <c r="PF8" s="7">
        <v>0</v>
      </c>
      <c r="PG8" s="7">
        <v>0</v>
      </c>
      <c r="PH8" s="7">
        <v>325</v>
      </c>
      <c r="PI8" s="7">
        <v>8</v>
      </c>
      <c r="PJ8" s="7">
        <v>0</v>
      </c>
      <c r="PK8" s="7">
        <v>2</v>
      </c>
      <c r="PL8" s="7">
        <v>0</v>
      </c>
      <c r="PM8" s="7">
        <v>0</v>
      </c>
      <c r="PN8" s="7">
        <v>497</v>
      </c>
      <c r="PO8" s="7">
        <v>0</v>
      </c>
      <c r="PP8" s="7">
        <v>0</v>
      </c>
      <c r="PQ8" s="7">
        <v>0</v>
      </c>
      <c r="PR8" s="7">
        <v>0</v>
      </c>
      <c r="PS8" s="7">
        <v>0</v>
      </c>
      <c r="PT8" s="7">
        <v>0</v>
      </c>
      <c r="PU8" s="37">
        <v>0</v>
      </c>
      <c r="PV8" s="7">
        <v>0</v>
      </c>
      <c r="PW8" s="34">
        <v>15457</v>
      </c>
    </row>
    <row r="9" spans="1:441" x14ac:dyDescent="0.25">
      <c r="A9" s="12">
        <v>3</v>
      </c>
      <c r="B9" s="13" t="s">
        <v>916</v>
      </c>
      <c r="C9" s="36">
        <v>0</v>
      </c>
      <c r="D9" s="7">
        <v>0</v>
      </c>
      <c r="E9" s="3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37">
        <v>0</v>
      </c>
      <c r="T9" s="7">
        <v>0</v>
      </c>
      <c r="U9" s="7">
        <v>0</v>
      </c>
      <c r="V9" s="3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37">
        <v>3</v>
      </c>
      <c r="AD9" s="7">
        <v>3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37">
        <v>0</v>
      </c>
      <c r="AK9" s="7">
        <v>0</v>
      </c>
      <c r="AL9" s="7">
        <v>0</v>
      </c>
      <c r="AM9" s="7">
        <v>0</v>
      </c>
      <c r="AN9" s="7">
        <v>0</v>
      </c>
      <c r="AO9" s="37">
        <v>0</v>
      </c>
      <c r="AP9" s="7">
        <v>0</v>
      </c>
      <c r="AQ9" s="37">
        <v>97</v>
      </c>
      <c r="AR9" s="7">
        <v>12</v>
      </c>
      <c r="AS9" s="7">
        <v>51</v>
      </c>
      <c r="AT9" s="7">
        <v>34</v>
      </c>
      <c r="AU9" s="3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3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37">
        <v>0</v>
      </c>
      <c r="BO9" s="7">
        <v>0</v>
      </c>
      <c r="BP9" s="7">
        <v>0</v>
      </c>
      <c r="BQ9" s="7">
        <v>0</v>
      </c>
      <c r="BR9" s="7">
        <v>0</v>
      </c>
      <c r="BS9" s="3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3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  <c r="CU9" s="7">
        <v>0</v>
      </c>
      <c r="CV9" s="7">
        <v>0</v>
      </c>
      <c r="CW9" s="37">
        <v>0</v>
      </c>
      <c r="CX9" s="7">
        <v>0</v>
      </c>
      <c r="CY9" s="7">
        <v>0</v>
      </c>
      <c r="CZ9" s="7">
        <v>0</v>
      </c>
      <c r="DA9" s="3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0</v>
      </c>
      <c r="DJ9" s="7">
        <v>0</v>
      </c>
      <c r="DK9" s="7">
        <v>0</v>
      </c>
      <c r="DL9" s="7">
        <v>0</v>
      </c>
      <c r="DM9" s="7">
        <v>0</v>
      </c>
      <c r="DN9" s="7">
        <v>0</v>
      </c>
      <c r="DO9" s="7">
        <v>0</v>
      </c>
      <c r="DP9" s="7">
        <v>0</v>
      </c>
      <c r="DQ9" s="7">
        <v>0</v>
      </c>
      <c r="DR9" s="7">
        <v>0</v>
      </c>
      <c r="DS9" s="7">
        <v>0</v>
      </c>
      <c r="DT9" s="7">
        <v>0</v>
      </c>
      <c r="DU9" s="37">
        <v>0</v>
      </c>
      <c r="DV9" s="7">
        <v>0</v>
      </c>
      <c r="DW9" s="7">
        <v>0</v>
      </c>
      <c r="DX9" s="7">
        <v>0</v>
      </c>
      <c r="DY9" s="7">
        <v>0</v>
      </c>
      <c r="DZ9" s="7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3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37">
        <v>0</v>
      </c>
      <c r="EQ9" s="7">
        <v>0</v>
      </c>
      <c r="ER9" s="7">
        <v>0</v>
      </c>
      <c r="ES9" s="7">
        <v>0</v>
      </c>
      <c r="ET9" s="37">
        <v>9583</v>
      </c>
      <c r="EU9" s="7">
        <v>22</v>
      </c>
      <c r="EV9" s="7">
        <v>130</v>
      </c>
      <c r="EW9" s="7">
        <v>19</v>
      </c>
      <c r="EX9" s="7">
        <v>86</v>
      </c>
      <c r="EY9" s="7">
        <v>19</v>
      </c>
      <c r="EZ9" s="7">
        <v>2</v>
      </c>
      <c r="FA9" s="7">
        <v>160</v>
      </c>
      <c r="FB9" s="7">
        <v>6</v>
      </c>
      <c r="FC9" s="7">
        <v>81</v>
      </c>
      <c r="FD9" s="7">
        <v>0</v>
      </c>
      <c r="FE9" s="7">
        <v>2</v>
      </c>
      <c r="FF9" s="7">
        <v>0</v>
      </c>
      <c r="FG9" s="7">
        <v>0</v>
      </c>
      <c r="FH9" s="7">
        <v>243</v>
      </c>
      <c r="FI9" s="7">
        <v>0</v>
      </c>
      <c r="FJ9" s="7">
        <v>0</v>
      </c>
      <c r="FK9" s="7">
        <v>0</v>
      </c>
      <c r="FL9" s="7">
        <v>0</v>
      </c>
      <c r="FM9" s="7">
        <v>36</v>
      </c>
      <c r="FN9" s="7">
        <v>6</v>
      </c>
      <c r="FO9" s="7">
        <v>6</v>
      </c>
      <c r="FP9" s="7">
        <v>6</v>
      </c>
      <c r="FQ9" s="7">
        <v>22</v>
      </c>
      <c r="FR9" s="7">
        <v>2</v>
      </c>
      <c r="FS9" s="7">
        <v>2</v>
      </c>
      <c r="FT9" s="7">
        <v>61</v>
      </c>
      <c r="FU9" s="7">
        <v>0</v>
      </c>
      <c r="FV9" s="7">
        <v>132</v>
      </c>
      <c r="FW9" s="7">
        <v>802</v>
      </c>
      <c r="FX9" s="7">
        <v>340</v>
      </c>
      <c r="FY9" s="7">
        <v>1917</v>
      </c>
      <c r="FZ9" s="7">
        <v>210</v>
      </c>
      <c r="GA9" s="7">
        <v>1090</v>
      </c>
      <c r="GB9" s="7">
        <v>531</v>
      </c>
      <c r="GC9" s="7">
        <v>426</v>
      </c>
      <c r="GD9" s="7">
        <v>379</v>
      </c>
      <c r="GE9" s="7">
        <v>111</v>
      </c>
      <c r="GF9" s="7">
        <v>136</v>
      </c>
      <c r="GG9" s="7">
        <v>232</v>
      </c>
      <c r="GH9" s="7">
        <v>158</v>
      </c>
      <c r="GI9" s="7">
        <v>86</v>
      </c>
      <c r="GJ9" s="7">
        <v>0</v>
      </c>
      <c r="GK9" s="7">
        <v>0</v>
      </c>
      <c r="GL9" s="7">
        <v>0</v>
      </c>
      <c r="GM9" s="7">
        <v>0</v>
      </c>
      <c r="GN9" s="7">
        <v>12</v>
      </c>
      <c r="GO9" s="7">
        <v>12</v>
      </c>
      <c r="GP9" s="7">
        <v>312</v>
      </c>
      <c r="GQ9" s="7">
        <v>67</v>
      </c>
      <c r="GR9" s="7">
        <v>172</v>
      </c>
      <c r="GS9" s="7">
        <v>2</v>
      </c>
      <c r="GT9" s="7">
        <v>67</v>
      </c>
      <c r="GU9" s="7">
        <v>0</v>
      </c>
      <c r="GV9" s="7">
        <v>123</v>
      </c>
      <c r="GW9" s="7">
        <v>210</v>
      </c>
      <c r="GX9" s="7">
        <v>0</v>
      </c>
      <c r="GY9" s="7">
        <v>6</v>
      </c>
      <c r="GZ9" s="7">
        <v>6</v>
      </c>
      <c r="HA9" s="7">
        <v>22</v>
      </c>
      <c r="HB9" s="7">
        <v>6</v>
      </c>
      <c r="HC9" s="7">
        <v>91</v>
      </c>
      <c r="HD9" s="7">
        <v>48</v>
      </c>
      <c r="HE9" s="7">
        <v>14</v>
      </c>
      <c r="HF9" s="7">
        <v>318</v>
      </c>
      <c r="HG9" s="7">
        <v>340</v>
      </c>
      <c r="HH9" s="7">
        <v>119</v>
      </c>
      <c r="HI9" s="7">
        <v>0</v>
      </c>
      <c r="HJ9" s="7">
        <v>2</v>
      </c>
      <c r="HK9" s="7">
        <v>0</v>
      </c>
      <c r="HL9" s="7">
        <v>111</v>
      </c>
      <c r="HM9" s="7">
        <v>48</v>
      </c>
      <c r="HN9" s="7">
        <v>14</v>
      </c>
      <c r="HO9" s="7">
        <v>0</v>
      </c>
      <c r="HP9" s="7">
        <v>0</v>
      </c>
      <c r="HQ9" s="7">
        <v>0</v>
      </c>
      <c r="HR9" s="37">
        <v>0</v>
      </c>
      <c r="HS9" s="7">
        <v>0</v>
      </c>
      <c r="HT9" s="7">
        <v>0</v>
      </c>
      <c r="HU9" s="7">
        <v>0</v>
      </c>
      <c r="HV9" s="7">
        <v>0</v>
      </c>
      <c r="HW9" s="7">
        <v>0</v>
      </c>
      <c r="HX9" s="7">
        <v>0</v>
      </c>
      <c r="HY9" s="7">
        <v>0</v>
      </c>
      <c r="HZ9" s="7">
        <v>0</v>
      </c>
      <c r="IA9" s="7">
        <v>0</v>
      </c>
      <c r="IB9" s="7">
        <v>0</v>
      </c>
      <c r="IC9" s="37">
        <v>0</v>
      </c>
      <c r="ID9" s="7">
        <v>0</v>
      </c>
      <c r="IE9" s="7">
        <v>0</v>
      </c>
      <c r="IF9" s="7">
        <v>0</v>
      </c>
      <c r="IG9" s="7">
        <v>0</v>
      </c>
      <c r="IH9" s="7">
        <v>0</v>
      </c>
      <c r="II9" s="7">
        <v>0</v>
      </c>
      <c r="IJ9" s="7">
        <v>0</v>
      </c>
      <c r="IK9" s="7">
        <v>0</v>
      </c>
      <c r="IL9" s="37">
        <v>0</v>
      </c>
      <c r="IM9" s="7">
        <v>0</v>
      </c>
      <c r="IN9" s="7">
        <v>0</v>
      </c>
      <c r="IO9" s="7">
        <v>0</v>
      </c>
      <c r="IP9" s="7">
        <v>0</v>
      </c>
      <c r="IQ9" s="37">
        <v>0</v>
      </c>
      <c r="IR9" s="7">
        <v>0</v>
      </c>
      <c r="IS9" s="7">
        <v>0</v>
      </c>
      <c r="IT9" s="7">
        <v>0</v>
      </c>
      <c r="IU9" s="7">
        <v>0</v>
      </c>
      <c r="IV9" s="7">
        <v>0</v>
      </c>
      <c r="IW9" s="7">
        <v>0</v>
      </c>
      <c r="IX9" s="37">
        <v>0</v>
      </c>
      <c r="IY9" s="7">
        <v>0</v>
      </c>
      <c r="IZ9" s="7">
        <v>0</v>
      </c>
      <c r="JA9" s="7">
        <v>0</v>
      </c>
      <c r="JB9" s="7">
        <v>0</v>
      </c>
      <c r="JC9" s="37">
        <v>0</v>
      </c>
      <c r="JD9" s="7">
        <v>0</v>
      </c>
      <c r="JE9" s="7">
        <v>0</v>
      </c>
      <c r="JF9" s="7">
        <v>0</v>
      </c>
      <c r="JG9" s="7">
        <v>0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37">
        <v>0</v>
      </c>
      <c r="JQ9" s="7">
        <v>0</v>
      </c>
      <c r="JR9" s="3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3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3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3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3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3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37">
        <v>0</v>
      </c>
      <c r="NF9" s="7">
        <v>0</v>
      </c>
      <c r="NG9" s="7">
        <v>0</v>
      </c>
      <c r="NH9" s="7">
        <v>0</v>
      </c>
      <c r="NI9" s="7">
        <v>0</v>
      </c>
      <c r="NJ9" s="7">
        <v>0</v>
      </c>
      <c r="NK9" s="7">
        <v>0</v>
      </c>
      <c r="NL9" s="7">
        <v>0</v>
      </c>
      <c r="NM9" s="7">
        <v>0</v>
      </c>
      <c r="NN9" s="3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37">
        <v>0</v>
      </c>
      <c r="NU9" s="7">
        <v>0</v>
      </c>
      <c r="NV9" s="7">
        <v>0</v>
      </c>
      <c r="NW9" s="7">
        <v>0</v>
      </c>
      <c r="NX9" s="7">
        <v>0</v>
      </c>
      <c r="NY9" s="7">
        <v>0</v>
      </c>
      <c r="NZ9" s="7">
        <v>0</v>
      </c>
      <c r="OA9" s="7">
        <v>0</v>
      </c>
      <c r="OB9" s="7">
        <v>0</v>
      </c>
      <c r="OC9" s="7">
        <v>0</v>
      </c>
      <c r="OD9" s="37">
        <v>0</v>
      </c>
      <c r="OE9" s="7">
        <v>0</v>
      </c>
      <c r="OF9" s="7">
        <v>0</v>
      </c>
      <c r="OG9" s="7">
        <v>0</v>
      </c>
      <c r="OH9" s="7">
        <v>0</v>
      </c>
      <c r="OI9" s="7">
        <v>0</v>
      </c>
      <c r="OJ9" s="7">
        <v>0</v>
      </c>
      <c r="OK9" s="7">
        <v>0</v>
      </c>
      <c r="OL9" s="7">
        <v>0</v>
      </c>
      <c r="OM9" s="7">
        <v>0</v>
      </c>
      <c r="ON9" s="7">
        <v>0</v>
      </c>
      <c r="OO9" s="7">
        <v>0</v>
      </c>
      <c r="OP9" s="7">
        <v>0</v>
      </c>
      <c r="OQ9" s="7">
        <v>0</v>
      </c>
      <c r="OR9" s="7">
        <v>0</v>
      </c>
      <c r="OS9" s="7">
        <v>0</v>
      </c>
      <c r="OT9" s="7">
        <v>0</v>
      </c>
      <c r="OU9" s="7">
        <v>0</v>
      </c>
      <c r="OV9" s="7">
        <v>0</v>
      </c>
      <c r="OW9" s="37">
        <v>0</v>
      </c>
      <c r="OX9" s="7">
        <v>0</v>
      </c>
      <c r="OY9" s="7">
        <v>0</v>
      </c>
      <c r="OZ9" s="7">
        <v>0</v>
      </c>
      <c r="PA9" s="7">
        <v>0</v>
      </c>
      <c r="PB9" s="7">
        <v>0</v>
      </c>
      <c r="PC9" s="7">
        <v>0</v>
      </c>
      <c r="PD9" s="7">
        <v>0</v>
      </c>
      <c r="PE9" s="7">
        <v>0</v>
      </c>
      <c r="PF9" s="7">
        <v>0</v>
      </c>
      <c r="PG9" s="7">
        <v>0</v>
      </c>
      <c r="PH9" s="7">
        <v>0</v>
      </c>
      <c r="PI9" s="7">
        <v>0</v>
      </c>
      <c r="PJ9" s="7">
        <v>0</v>
      </c>
      <c r="PK9" s="7">
        <v>0</v>
      </c>
      <c r="PL9" s="7">
        <v>0</v>
      </c>
      <c r="PM9" s="7">
        <v>0</v>
      </c>
      <c r="PN9" s="7">
        <v>0</v>
      </c>
      <c r="PO9" s="7">
        <v>0</v>
      </c>
      <c r="PP9" s="7">
        <v>0</v>
      </c>
      <c r="PQ9" s="7">
        <v>0</v>
      </c>
      <c r="PR9" s="7">
        <v>0</v>
      </c>
      <c r="PS9" s="7">
        <v>0</v>
      </c>
      <c r="PT9" s="7">
        <v>0</v>
      </c>
      <c r="PU9" s="37">
        <v>0</v>
      </c>
      <c r="PV9" s="7">
        <v>0</v>
      </c>
      <c r="PW9" s="34">
        <v>9683</v>
      </c>
    </row>
    <row r="10" spans="1:441" ht="31.5" x14ac:dyDescent="0.25">
      <c r="A10" s="12">
        <v>4</v>
      </c>
      <c r="B10" s="14" t="s">
        <v>917</v>
      </c>
      <c r="C10" s="36">
        <v>0</v>
      </c>
      <c r="D10" s="7">
        <v>0</v>
      </c>
      <c r="E10" s="3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37">
        <v>0</v>
      </c>
      <c r="T10" s="7">
        <v>0</v>
      </c>
      <c r="U10" s="7">
        <v>0</v>
      </c>
      <c r="V10" s="3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3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37">
        <v>0</v>
      </c>
      <c r="AK10" s="7">
        <v>0</v>
      </c>
      <c r="AL10" s="7">
        <v>0</v>
      </c>
      <c r="AM10" s="7">
        <v>0</v>
      </c>
      <c r="AN10" s="7">
        <v>0</v>
      </c>
      <c r="AO10" s="37">
        <v>0</v>
      </c>
      <c r="AP10" s="7">
        <v>0</v>
      </c>
      <c r="AQ10" s="37">
        <v>0</v>
      </c>
      <c r="AR10" s="7">
        <v>0</v>
      </c>
      <c r="AS10" s="7">
        <v>0</v>
      </c>
      <c r="AT10" s="7">
        <v>0</v>
      </c>
      <c r="AU10" s="3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3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37">
        <v>0</v>
      </c>
      <c r="BO10" s="7">
        <v>0</v>
      </c>
      <c r="BP10" s="7">
        <v>0</v>
      </c>
      <c r="BQ10" s="7">
        <v>0</v>
      </c>
      <c r="BR10" s="7">
        <v>0</v>
      </c>
      <c r="BS10" s="3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37">
        <v>0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>
        <v>0</v>
      </c>
      <c r="CT10" s="7">
        <v>0</v>
      </c>
      <c r="CU10" s="7">
        <v>0</v>
      </c>
      <c r="CV10" s="7">
        <v>0</v>
      </c>
      <c r="CW10" s="37">
        <v>0</v>
      </c>
      <c r="CX10" s="7">
        <v>0</v>
      </c>
      <c r="CY10" s="7">
        <v>0</v>
      </c>
      <c r="CZ10" s="7">
        <v>0</v>
      </c>
      <c r="DA10" s="37">
        <v>896</v>
      </c>
      <c r="DB10" s="7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7">
        <v>0</v>
      </c>
      <c r="DI10" s="7">
        <v>0</v>
      </c>
      <c r="DJ10" s="7">
        <v>896</v>
      </c>
      <c r="DK10" s="7">
        <v>0</v>
      </c>
      <c r="DL10" s="7">
        <v>0</v>
      </c>
      <c r="DM10" s="7">
        <v>0</v>
      </c>
      <c r="DN10" s="7">
        <v>0</v>
      </c>
      <c r="DO10" s="7">
        <v>0</v>
      </c>
      <c r="DP10" s="7">
        <v>0</v>
      </c>
      <c r="DQ10" s="7">
        <v>0</v>
      </c>
      <c r="DR10" s="7">
        <v>0</v>
      </c>
      <c r="DS10" s="7">
        <v>0</v>
      </c>
      <c r="DT10" s="7">
        <v>0</v>
      </c>
      <c r="DU10" s="37">
        <v>0</v>
      </c>
      <c r="DV10" s="7">
        <v>0</v>
      </c>
      <c r="DW10" s="7">
        <v>0</v>
      </c>
      <c r="DX10" s="7">
        <v>0</v>
      </c>
      <c r="DY10" s="7">
        <v>0</v>
      </c>
      <c r="DZ10" s="7">
        <v>0</v>
      </c>
      <c r="EA10" s="7">
        <v>0</v>
      </c>
      <c r="EB10" s="7">
        <v>0</v>
      </c>
      <c r="EC10" s="7">
        <v>0</v>
      </c>
      <c r="ED10" s="7">
        <v>0</v>
      </c>
      <c r="EE10" s="7">
        <v>0</v>
      </c>
      <c r="EF10" s="7">
        <v>0</v>
      </c>
      <c r="EG10" s="7">
        <v>0</v>
      </c>
      <c r="EH10" s="37">
        <v>0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37">
        <v>0</v>
      </c>
      <c r="EQ10" s="7">
        <v>0</v>
      </c>
      <c r="ER10" s="7">
        <v>0</v>
      </c>
      <c r="ES10" s="7">
        <v>0</v>
      </c>
      <c r="ET10" s="37">
        <v>0</v>
      </c>
      <c r="EU10" s="7">
        <v>0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7">
        <v>0</v>
      </c>
      <c r="FI10" s="7">
        <v>0</v>
      </c>
      <c r="FJ10" s="7">
        <v>0</v>
      </c>
      <c r="FK10" s="7">
        <v>0</v>
      </c>
      <c r="FL10" s="7">
        <v>0</v>
      </c>
      <c r="FM10" s="7">
        <v>0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7">
        <v>0</v>
      </c>
      <c r="FZ10" s="7">
        <v>0</v>
      </c>
      <c r="GA10" s="7">
        <v>0</v>
      </c>
      <c r="GB10" s="7">
        <v>0</v>
      </c>
      <c r="GC10" s="7">
        <v>0</v>
      </c>
      <c r="GD10" s="7">
        <v>0</v>
      </c>
      <c r="GE10" s="7">
        <v>0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7">
        <v>0</v>
      </c>
      <c r="GQ10" s="7">
        <v>0</v>
      </c>
      <c r="GR10" s="7">
        <v>0</v>
      </c>
      <c r="GS10" s="7">
        <v>0</v>
      </c>
      <c r="GT10" s="7">
        <v>0</v>
      </c>
      <c r="GU10" s="7">
        <v>0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  <c r="HF10" s="7">
        <v>0</v>
      </c>
      <c r="HG10" s="7">
        <v>0</v>
      </c>
      <c r="HH10" s="7">
        <v>0</v>
      </c>
      <c r="HI10" s="7">
        <v>0</v>
      </c>
      <c r="HJ10" s="7">
        <v>0</v>
      </c>
      <c r="HK10" s="7">
        <v>0</v>
      </c>
      <c r="HL10" s="7">
        <v>0</v>
      </c>
      <c r="HM10" s="7">
        <v>0</v>
      </c>
      <c r="HN10" s="7">
        <v>0</v>
      </c>
      <c r="HO10" s="7">
        <v>0</v>
      </c>
      <c r="HP10" s="7">
        <v>0</v>
      </c>
      <c r="HQ10" s="7">
        <v>0</v>
      </c>
      <c r="HR10" s="37">
        <v>0</v>
      </c>
      <c r="HS10" s="7">
        <v>0</v>
      </c>
      <c r="HT10" s="7">
        <v>0</v>
      </c>
      <c r="HU10" s="7">
        <v>0</v>
      </c>
      <c r="HV10" s="7">
        <v>0</v>
      </c>
      <c r="HW10" s="7">
        <v>0</v>
      </c>
      <c r="HX10" s="7">
        <v>0</v>
      </c>
      <c r="HY10" s="7">
        <v>0</v>
      </c>
      <c r="HZ10" s="7">
        <v>0</v>
      </c>
      <c r="IA10" s="7">
        <v>0</v>
      </c>
      <c r="IB10" s="7">
        <v>0</v>
      </c>
      <c r="IC10" s="37">
        <v>0</v>
      </c>
      <c r="ID10" s="7">
        <v>0</v>
      </c>
      <c r="IE10" s="7">
        <v>0</v>
      </c>
      <c r="IF10" s="7">
        <v>0</v>
      </c>
      <c r="IG10" s="7">
        <v>0</v>
      </c>
      <c r="IH10" s="7">
        <v>0</v>
      </c>
      <c r="II10" s="7">
        <v>0</v>
      </c>
      <c r="IJ10" s="7">
        <v>0</v>
      </c>
      <c r="IK10" s="7">
        <v>0</v>
      </c>
      <c r="IL10" s="37">
        <v>0</v>
      </c>
      <c r="IM10" s="7">
        <v>0</v>
      </c>
      <c r="IN10" s="7">
        <v>0</v>
      </c>
      <c r="IO10" s="7">
        <v>0</v>
      </c>
      <c r="IP10" s="7">
        <v>0</v>
      </c>
      <c r="IQ10" s="37">
        <v>0</v>
      </c>
      <c r="IR10" s="7">
        <v>0</v>
      </c>
      <c r="IS10" s="7">
        <v>0</v>
      </c>
      <c r="IT10" s="7">
        <v>0</v>
      </c>
      <c r="IU10" s="7">
        <v>0</v>
      </c>
      <c r="IV10" s="7">
        <v>0</v>
      </c>
      <c r="IW10" s="7">
        <v>0</v>
      </c>
      <c r="IX10" s="37">
        <v>0</v>
      </c>
      <c r="IY10" s="7">
        <v>0</v>
      </c>
      <c r="IZ10" s="7">
        <v>0</v>
      </c>
      <c r="JA10" s="7">
        <v>0</v>
      </c>
      <c r="JB10" s="7">
        <v>0</v>
      </c>
      <c r="JC10" s="37">
        <v>0</v>
      </c>
      <c r="JD10" s="7">
        <v>0</v>
      </c>
      <c r="JE10" s="7">
        <v>0</v>
      </c>
      <c r="JF10" s="7">
        <v>0</v>
      </c>
      <c r="JG10" s="7">
        <v>0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37">
        <v>0</v>
      </c>
      <c r="JQ10" s="7">
        <v>0</v>
      </c>
      <c r="JR10" s="37">
        <v>418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418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3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3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3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3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3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3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3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37">
        <v>0</v>
      </c>
      <c r="NU10" s="7">
        <v>0</v>
      </c>
      <c r="NV10" s="7">
        <v>0</v>
      </c>
      <c r="NW10" s="7">
        <v>0</v>
      </c>
      <c r="NX10" s="7">
        <v>0</v>
      </c>
      <c r="NY10" s="7">
        <v>0</v>
      </c>
      <c r="NZ10" s="7">
        <v>0</v>
      </c>
      <c r="OA10" s="7">
        <v>0</v>
      </c>
      <c r="OB10" s="7">
        <v>0</v>
      </c>
      <c r="OC10" s="7">
        <v>0</v>
      </c>
      <c r="OD10" s="37">
        <v>0</v>
      </c>
      <c r="OE10" s="7">
        <v>0</v>
      </c>
      <c r="OF10" s="7">
        <v>0</v>
      </c>
      <c r="OG10" s="7">
        <v>0</v>
      </c>
      <c r="OH10" s="7">
        <v>0</v>
      </c>
      <c r="OI10" s="7">
        <v>0</v>
      </c>
      <c r="OJ10" s="7">
        <v>0</v>
      </c>
      <c r="OK10" s="7">
        <v>0</v>
      </c>
      <c r="OL10" s="7">
        <v>0</v>
      </c>
      <c r="OM10" s="7">
        <v>0</v>
      </c>
      <c r="ON10" s="7">
        <v>0</v>
      </c>
      <c r="OO10" s="7">
        <v>0</v>
      </c>
      <c r="OP10" s="7">
        <v>0</v>
      </c>
      <c r="OQ10" s="7">
        <v>0</v>
      </c>
      <c r="OR10" s="7">
        <v>0</v>
      </c>
      <c r="OS10" s="7">
        <v>0</v>
      </c>
      <c r="OT10" s="7">
        <v>0</v>
      </c>
      <c r="OU10" s="7">
        <v>0</v>
      </c>
      <c r="OV10" s="7">
        <v>0</v>
      </c>
      <c r="OW10" s="37">
        <v>0</v>
      </c>
      <c r="OX10" s="7">
        <v>0</v>
      </c>
      <c r="OY10" s="7">
        <v>0</v>
      </c>
      <c r="OZ10" s="7">
        <v>0</v>
      </c>
      <c r="PA10" s="7">
        <v>0</v>
      </c>
      <c r="PB10" s="7">
        <v>0</v>
      </c>
      <c r="PC10" s="7">
        <v>0</v>
      </c>
      <c r="PD10" s="7">
        <v>0</v>
      </c>
      <c r="PE10" s="7">
        <v>0</v>
      </c>
      <c r="PF10" s="7">
        <v>0</v>
      </c>
      <c r="PG10" s="7">
        <v>0</v>
      </c>
      <c r="PH10" s="7">
        <v>0</v>
      </c>
      <c r="PI10" s="7">
        <v>0</v>
      </c>
      <c r="PJ10" s="7">
        <v>0</v>
      </c>
      <c r="PK10" s="7">
        <v>0</v>
      </c>
      <c r="PL10" s="7">
        <v>0</v>
      </c>
      <c r="PM10" s="7">
        <v>0</v>
      </c>
      <c r="PN10" s="7">
        <v>0</v>
      </c>
      <c r="PO10" s="7">
        <v>0</v>
      </c>
      <c r="PP10" s="7">
        <v>0</v>
      </c>
      <c r="PQ10" s="7">
        <v>0</v>
      </c>
      <c r="PR10" s="7">
        <v>0</v>
      </c>
      <c r="PS10" s="7">
        <v>0</v>
      </c>
      <c r="PT10" s="7">
        <v>0</v>
      </c>
      <c r="PU10" s="37">
        <v>1926</v>
      </c>
      <c r="PV10" s="7">
        <v>1926</v>
      </c>
      <c r="PW10" s="34">
        <v>3240</v>
      </c>
    </row>
    <row r="11" spans="1:441" ht="31.5" x14ac:dyDescent="0.25">
      <c r="A11" s="12">
        <v>5</v>
      </c>
      <c r="B11" s="14" t="s">
        <v>918</v>
      </c>
      <c r="C11" s="36">
        <v>0</v>
      </c>
      <c r="D11" s="7">
        <v>0</v>
      </c>
      <c r="E11" s="3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37">
        <v>0</v>
      </c>
      <c r="T11" s="7">
        <v>0</v>
      </c>
      <c r="U11" s="7">
        <v>0</v>
      </c>
      <c r="V11" s="3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3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37">
        <v>0</v>
      </c>
      <c r="AK11" s="7">
        <v>0</v>
      </c>
      <c r="AL11" s="7">
        <v>0</v>
      </c>
      <c r="AM11" s="7">
        <v>0</v>
      </c>
      <c r="AN11" s="7">
        <v>0</v>
      </c>
      <c r="AO11" s="37">
        <v>0</v>
      </c>
      <c r="AP11" s="7">
        <v>0</v>
      </c>
      <c r="AQ11" s="37">
        <v>0</v>
      </c>
      <c r="AR11" s="7">
        <v>0</v>
      </c>
      <c r="AS11" s="7">
        <v>0</v>
      </c>
      <c r="AT11" s="7">
        <v>0</v>
      </c>
      <c r="AU11" s="3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3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37">
        <v>0</v>
      </c>
      <c r="BO11" s="7">
        <v>0</v>
      </c>
      <c r="BP11" s="7">
        <v>0</v>
      </c>
      <c r="BQ11" s="7">
        <v>0</v>
      </c>
      <c r="BR11" s="7">
        <v>0</v>
      </c>
      <c r="BS11" s="3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37">
        <v>0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>
        <v>0</v>
      </c>
      <c r="CT11" s="7">
        <v>0</v>
      </c>
      <c r="CU11" s="7">
        <v>0</v>
      </c>
      <c r="CV11" s="7">
        <v>0</v>
      </c>
      <c r="CW11" s="37">
        <v>0</v>
      </c>
      <c r="CX11" s="7">
        <v>0</v>
      </c>
      <c r="CY11" s="7">
        <v>0</v>
      </c>
      <c r="CZ11" s="7">
        <v>0</v>
      </c>
      <c r="DA11" s="3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7">
        <v>0</v>
      </c>
      <c r="DI11" s="7">
        <v>0</v>
      </c>
      <c r="DJ11" s="7">
        <v>0</v>
      </c>
      <c r="DK11" s="7">
        <v>0</v>
      </c>
      <c r="DL11" s="7">
        <v>0</v>
      </c>
      <c r="DM11" s="7">
        <v>0</v>
      </c>
      <c r="DN11" s="7">
        <v>0</v>
      </c>
      <c r="DO11" s="7">
        <v>0</v>
      </c>
      <c r="DP11" s="7">
        <v>0</v>
      </c>
      <c r="DQ11" s="7">
        <v>0</v>
      </c>
      <c r="DR11" s="7">
        <v>0</v>
      </c>
      <c r="DS11" s="7">
        <v>0</v>
      </c>
      <c r="DT11" s="7">
        <v>0</v>
      </c>
      <c r="DU11" s="37">
        <v>0</v>
      </c>
      <c r="DV11" s="7">
        <v>0</v>
      </c>
      <c r="DW11" s="7">
        <v>0</v>
      </c>
      <c r="DX11" s="7">
        <v>0</v>
      </c>
      <c r="DY11" s="7">
        <v>0</v>
      </c>
      <c r="DZ11" s="7">
        <v>0</v>
      </c>
      <c r="EA11" s="7">
        <v>0</v>
      </c>
      <c r="EB11" s="7">
        <v>0</v>
      </c>
      <c r="EC11" s="7">
        <v>0</v>
      </c>
      <c r="ED11" s="7">
        <v>0</v>
      </c>
      <c r="EE11" s="7">
        <v>0</v>
      </c>
      <c r="EF11" s="7">
        <v>0</v>
      </c>
      <c r="EG11" s="7">
        <v>0</v>
      </c>
      <c r="EH11" s="37">
        <v>0</v>
      </c>
      <c r="EI11" s="7">
        <v>0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37">
        <v>0</v>
      </c>
      <c r="EQ11" s="7">
        <v>0</v>
      </c>
      <c r="ER11" s="7">
        <v>0</v>
      </c>
      <c r="ES11" s="7">
        <v>0</v>
      </c>
      <c r="ET11" s="37">
        <v>0</v>
      </c>
      <c r="EU11" s="7">
        <v>0</v>
      </c>
      <c r="EV11" s="7">
        <v>0</v>
      </c>
      <c r="EW11" s="7">
        <v>0</v>
      </c>
      <c r="EX11" s="7">
        <v>0</v>
      </c>
      <c r="EY11" s="7">
        <v>0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7">
        <v>0</v>
      </c>
      <c r="FI11" s="7">
        <v>0</v>
      </c>
      <c r="FJ11" s="7">
        <v>0</v>
      </c>
      <c r="FK11" s="7">
        <v>0</v>
      </c>
      <c r="FL11" s="7">
        <v>0</v>
      </c>
      <c r="FM11" s="7">
        <v>0</v>
      </c>
      <c r="FN11" s="7">
        <v>0</v>
      </c>
      <c r="FO11" s="7">
        <v>0</v>
      </c>
      <c r="FP11" s="7">
        <v>0</v>
      </c>
      <c r="FQ11" s="7">
        <v>0</v>
      </c>
      <c r="FR11" s="7">
        <v>0</v>
      </c>
      <c r="FS11" s="7">
        <v>0</v>
      </c>
      <c r="FT11" s="7">
        <v>0</v>
      </c>
      <c r="FU11" s="7">
        <v>0</v>
      </c>
      <c r="FV11" s="7">
        <v>0</v>
      </c>
      <c r="FW11" s="7">
        <v>0</v>
      </c>
      <c r="FX11" s="7">
        <v>0</v>
      </c>
      <c r="FY11" s="7">
        <v>0</v>
      </c>
      <c r="FZ11" s="7">
        <v>0</v>
      </c>
      <c r="GA11" s="7">
        <v>0</v>
      </c>
      <c r="GB11" s="7">
        <v>0</v>
      </c>
      <c r="GC11" s="7">
        <v>0</v>
      </c>
      <c r="GD11" s="7">
        <v>0</v>
      </c>
      <c r="GE11" s="7">
        <v>0</v>
      </c>
      <c r="GF11" s="7">
        <v>0</v>
      </c>
      <c r="GG11" s="7">
        <v>0</v>
      </c>
      <c r="GH11" s="7">
        <v>0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7">
        <v>0</v>
      </c>
      <c r="GQ11" s="7">
        <v>0</v>
      </c>
      <c r="GR11" s="7">
        <v>0</v>
      </c>
      <c r="GS11" s="7">
        <v>0</v>
      </c>
      <c r="GT11" s="7">
        <v>0</v>
      </c>
      <c r="GU11" s="7">
        <v>0</v>
      </c>
      <c r="GV11" s="7">
        <v>0</v>
      </c>
      <c r="GW11" s="7">
        <v>0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  <c r="HF11" s="7">
        <v>0</v>
      </c>
      <c r="HG11" s="7">
        <v>0</v>
      </c>
      <c r="HH11" s="7">
        <v>0</v>
      </c>
      <c r="HI11" s="7">
        <v>0</v>
      </c>
      <c r="HJ11" s="7">
        <v>0</v>
      </c>
      <c r="HK11" s="7">
        <v>0</v>
      </c>
      <c r="HL11" s="7">
        <v>0</v>
      </c>
      <c r="HM11" s="7">
        <v>0</v>
      </c>
      <c r="HN11" s="7">
        <v>0</v>
      </c>
      <c r="HO11" s="7">
        <v>0</v>
      </c>
      <c r="HP11" s="7">
        <v>0</v>
      </c>
      <c r="HQ11" s="7">
        <v>0</v>
      </c>
      <c r="HR11" s="37">
        <v>0</v>
      </c>
      <c r="HS11" s="7">
        <v>0</v>
      </c>
      <c r="HT11" s="7">
        <v>0</v>
      </c>
      <c r="HU11" s="7">
        <v>0</v>
      </c>
      <c r="HV11" s="7">
        <v>0</v>
      </c>
      <c r="HW11" s="7">
        <v>0</v>
      </c>
      <c r="HX11" s="7">
        <v>0</v>
      </c>
      <c r="HY11" s="7">
        <v>0</v>
      </c>
      <c r="HZ11" s="7">
        <v>0</v>
      </c>
      <c r="IA11" s="7">
        <v>0</v>
      </c>
      <c r="IB11" s="7">
        <v>0</v>
      </c>
      <c r="IC11" s="37">
        <v>8346</v>
      </c>
      <c r="ID11" s="7">
        <v>294</v>
      </c>
      <c r="IE11" s="7">
        <v>294</v>
      </c>
      <c r="IF11" s="7">
        <v>294</v>
      </c>
      <c r="IG11" s="7">
        <v>3435</v>
      </c>
      <c r="IH11" s="7">
        <v>2380</v>
      </c>
      <c r="II11" s="7">
        <v>54</v>
      </c>
      <c r="IJ11" s="7">
        <v>1570</v>
      </c>
      <c r="IK11" s="7">
        <v>25</v>
      </c>
      <c r="IL11" s="37">
        <v>0</v>
      </c>
      <c r="IM11" s="7">
        <v>0</v>
      </c>
      <c r="IN11" s="7">
        <v>0</v>
      </c>
      <c r="IO11" s="7">
        <v>0</v>
      </c>
      <c r="IP11" s="7">
        <v>0</v>
      </c>
      <c r="IQ11" s="37">
        <v>0</v>
      </c>
      <c r="IR11" s="7">
        <v>0</v>
      </c>
      <c r="IS11" s="7">
        <v>0</v>
      </c>
      <c r="IT11" s="7">
        <v>0</v>
      </c>
      <c r="IU11" s="7">
        <v>0</v>
      </c>
      <c r="IV11" s="7">
        <v>0</v>
      </c>
      <c r="IW11" s="7">
        <v>0</v>
      </c>
      <c r="IX11" s="37">
        <v>0</v>
      </c>
      <c r="IY11" s="7">
        <v>0</v>
      </c>
      <c r="IZ11" s="7">
        <v>0</v>
      </c>
      <c r="JA11" s="7">
        <v>0</v>
      </c>
      <c r="JB11" s="7">
        <v>0</v>
      </c>
      <c r="JC11" s="37">
        <v>0</v>
      </c>
      <c r="JD11" s="7">
        <v>0</v>
      </c>
      <c r="JE11" s="7">
        <v>0</v>
      </c>
      <c r="JF11" s="7">
        <v>0</v>
      </c>
      <c r="JG11" s="7">
        <v>0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37">
        <v>0</v>
      </c>
      <c r="JQ11" s="7">
        <v>0</v>
      </c>
      <c r="JR11" s="3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3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3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3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3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3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3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0</v>
      </c>
      <c r="NN11" s="3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37">
        <v>0</v>
      </c>
      <c r="NU11" s="7">
        <v>0</v>
      </c>
      <c r="NV11" s="7">
        <v>0</v>
      </c>
      <c r="NW11" s="7">
        <v>0</v>
      </c>
      <c r="NX11" s="7">
        <v>0</v>
      </c>
      <c r="NY11" s="7">
        <v>0</v>
      </c>
      <c r="NZ11" s="7">
        <v>0</v>
      </c>
      <c r="OA11" s="7">
        <v>0</v>
      </c>
      <c r="OB11" s="7">
        <v>0</v>
      </c>
      <c r="OC11" s="7">
        <v>0</v>
      </c>
      <c r="OD11" s="37">
        <v>0</v>
      </c>
      <c r="OE11" s="7">
        <v>0</v>
      </c>
      <c r="OF11" s="7">
        <v>0</v>
      </c>
      <c r="OG11" s="7">
        <v>0</v>
      </c>
      <c r="OH11" s="7">
        <v>0</v>
      </c>
      <c r="OI11" s="7">
        <v>0</v>
      </c>
      <c r="OJ11" s="7">
        <v>0</v>
      </c>
      <c r="OK11" s="7">
        <v>0</v>
      </c>
      <c r="OL11" s="7">
        <v>0</v>
      </c>
      <c r="OM11" s="7">
        <v>0</v>
      </c>
      <c r="ON11" s="7">
        <v>0</v>
      </c>
      <c r="OO11" s="7">
        <v>0</v>
      </c>
      <c r="OP11" s="7">
        <v>0</v>
      </c>
      <c r="OQ11" s="7">
        <v>0</v>
      </c>
      <c r="OR11" s="7">
        <v>0</v>
      </c>
      <c r="OS11" s="7">
        <v>0</v>
      </c>
      <c r="OT11" s="7">
        <v>0</v>
      </c>
      <c r="OU11" s="7">
        <v>0</v>
      </c>
      <c r="OV11" s="7">
        <v>0</v>
      </c>
      <c r="OW11" s="37">
        <v>0</v>
      </c>
      <c r="OX11" s="7">
        <v>0</v>
      </c>
      <c r="OY11" s="7">
        <v>0</v>
      </c>
      <c r="OZ11" s="7">
        <v>0</v>
      </c>
      <c r="PA11" s="7">
        <v>0</v>
      </c>
      <c r="PB11" s="7">
        <v>0</v>
      </c>
      <c r="PC11" s="7">
        <v>0</v>
      </c>
      <c r="PD11" s="7">
        <v>0</v>
      </c>
      <c r="PE11" s="7">
        <v>0</v>
      </c>
      <c r="PF11" s="7">
        <v>0</v>
      </c>
      <c r="PG11" s="7">
        <v>0</v>
      </c>
      <c r="PH11" s="7">
        <v>0</v>
      </c>
      <c r="PI11" s="7">
        <v>0</v>
      </c>
      <c r="PJ11" s="7">
        <v>0</v>
      </c>
      <c r="PK11" s="7">
        <v>0</v>
      </c>
      <c r="PL11" s="7">
        <v>0</v>
      </c>
      <c r="PM11" s="7">
        <v>0</v>
      </c>
      <c r="PN11" s="7">
        <v>0</v>
      </c>
      <c r="PO11" s="7">
        <v>0</v>
      </c>
      <c r="PP11" s="7">
        <v>0</v>
      </c>
      <c r="PQ11" s="7">
        <v>0</v>
      </c>
      <c r="PR11" s="7">
        <v>0</v>
      </c>
      <c r="PS11" s="7">
        <v>0</v>
      </c>
      <c r="PT11" s="7">
        <v>0</v>
      </c>
      <c r="PU11" s="37">
        <v>0</v>
      </c>
      <c r="PV11" s="7">
        <v>0</v>
      </c>
      <c r="PW11" s="34">
        <v>8346</v>
      </c>
    </row>
    <row r="12" spans="1:441" x14ac:dyDescent="0.25">
      <c r="A12" s="15"/>
      <c r="B12" s="11" t="s">
        <v>871</v>
      </c>
      <c r="C12" s="8">
        <v>0</v>
      </c>
      <c r="D12" s="8">
        <v>0</v>
      </c>
      <c r="E12" s="8">
        <v>8988</v>
      </c>
      <c r="F12" s="8">
        <v>2358</v>
      </c>
      <c r="G12" s="8">
        <v>39</v>
      </c>
      <c r="H12" s="8">
        <v>1861</v>
      </c>
      <c r="I12" s="8">
        <v>1225</v>
      </c>
      <c r="J12" s="8">
        <v>34</v>
      </c>
      <c r="K12" s="8">
        <v>0</v>
      </c>
      <c r="L12" s="8">
        <v>33</v>
      </c>
      <c r="M12" s="8">
        <v>42</v>
      </c>
      <c r="N12" s="8">
        <v>103</v>
      </c>
      <c r="O12" s="8">
        <v>870</v>
      </c>
      <c r="P12" s="8">
        <v>328</v>
      </c>
      <c r="Q12" s="8">
        <v>1410</v>
      </c>
      <c r="R12" s="8">
        <v>685</v>
      </c>
      <c r="S12" s="8">
        <v>14</v>
      </c>
      <c r="T12" s="8">
        <v>14</v>
      </c>
      <c r="U12" s="8">
        <v>0</v>
      </c>
      <c r="V12" s="8">
        <v>1237</v>
      </c>
      <c r="W12" s="8">
        <v>196</v>
      </c>
      <c r="X12" s="8">
        <v>98</v>
      </c>
      <c r="Y12" s="8">
        <v>80</v>
      </c>
      <c r="Z12" s="8">
        <v>304</v>
      </c>
      <c r="AA12" s="8">
        <v>559</v>
      </c>
      <c r="AB12" s="8">
        <v>0</v>
      </c>
      <c r="AC12" s="8">
        <v>3</v>
      </c>
      <c r="AD12" s="8">
        <v>3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109</v>
      </c>
      <c r="AK12" s="8">
        <v>0</v>
      </c>
      <c r="AL12" s="8">
        <v>54</v>
      </c>
      <c r="AM12" s="8">
        <v>51</v>
      </c>
      <c r="AN12" s="8">
        <v>4</v>
      </c>
      <c r="AO12" s="8">
        <v>129</v>
      </c>
      <c r="AP12" s="8">
        <v>129</v>
      </c>
      <c r="AQ12" s="8">
        <v>97</v>
      </c>
      <c r="AR12" s="8">
        <v>12</v>
      </c>
      <c r="AS12" s="8">
        <v>51</v>
      </c>
      <c r="AT12" s="8">
        <v>34</v>
      </c>
      <c r="AU12" s="8">
        <v>742</v>
      </c>
      <c r="AV12" s="8">
        <v>496</v>
      </c>
      <c r="AW12" s="8">
        <v>53</v>
      </c>
      <c r="AX12" s="8">
        <v>0</v>
      </c>
      <c r="AY12" s="8">
        <v>17</v>
      </c>
      <c r="AZ12" s="8">
        <v>57</v>
      </c>
      <c r="BA12" s="8">
        <v>107</v>
      </c>
      <c r="BB12" s="8">
        <v>5</v>
      </c>
      <c r="BC12" s="8">
        <v>7</v>
      </c>
      <c r="BD12" s="8">
        <v>0</v>
      </c>
      <c r="BE12" s="8">
        <v>0</v>
      </c>
      <c r="BF12" s="8">
        <v>615</v>
      </c>
      <c r="BG12" s="8">
        <v>4</v>
      </c>
      <c r="BH12" s="8">
        <v>5</v>
      </c>
      <c r="BI12" s="8">
        <v>202</v>
      </c>
      <c r="BJ12" s="8">
        <v>76</v>
      </c>
      <c r="BK12" s="8">
        <v>290</v>
      </c>
      <c r="BL12" s="8">
        <v>1</v>
      </c>
      <c r="BM12" s="8">
        <v>37</v>
      </c>
      <c r="BN12" s="8">
        <v>178</v>
      </c>
      <c r="BO12" s="8">
        <v>163</v>
      </c>
      <c r="BP12" s="8">
        <v>2</v>
      </c>
      <c r="BQ12" s="8">
        <v>8</v>
      </c>
      <c r="BR12" s="8">
        <v>5</v>
      </c>
      <c r="BS12" s="8">
        <v>2265</v>
      </c>
      <c r="BT12" s="8">
        <v>1</v>
      </c>
      <c r="BU12" s="8">
        <v>3</v>
      </c>
      <c r="BV12" s="8">
        <v>1</v>
      </c>
      <c r="BW12" s="8">
        <v>0</v>
      </c>
      <c r="BX12" s="8">
        <v>1</v>
      </c>
      <c r="BY12" s="8">
        <v>1</v>
      </c>
      <c r="BZ12" s="8">
        <v>0</v>
      </c>
      <c r="CA12" s="8">
        <v>4</v>
      </c>
      <c r="CB12" s="8">
        <v>82</v>
      </c>
      <c r="CC12" s="8">
        <v>3</v>
      </c>
      <c r="CD12" s="8">
        <v>2168</v>
      </c>
      <c r="CE12" s="8">
        <v>1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1179</v>
      </c>
      <c r="CN12" s="8">
        <v>635</v>
      </c>
      <c r="CO12" s="8">
        <v>359</v>
      </c>
      <c r="CP12" s="8">
        <v>152</v>
      </c>
      <c r="CQ12" s="8">
        <v>2</v>
      </c>
      <c r="CR12" s="8">
        <v>30</v>
      </c>
      <c r="CS12" s="8">
        <v>1</v>
      </c>
      <c r="CT12" s="8">
        <v>0</v>
      </c>
      <c r="CU12" s="8">
        <v>0</v>
      </c>
      <c r="CV12" s="8">
        <v>0</v>
      </c>
      <c r="CW12" s="8">
        <v>500</v>
      </c>
      <c r="CX12" s="8">
        <v>177</v>
      </c>
      <c r="CY12" s="8">
        <v>320</v>
      </c>
      <c r="CZ12" s="8">
        <v>3</v>
      </c>
      <c r="DA12" s="8">
        <v>3860</v>
      </c>
      <c r="DB12" s="8">
        <v>13</v>
      </c>
      <c r="DC12" s="8">
        <v>4</v>
      </c>
      <c r="DD12" s="8">
        <v>11</v>
      </c>
      <c r="DE12" s="8">
        <v>54</v>
      </c>
      <c r="DF12" s="8">
        <v>175</v>
      </c>
      <c r="DG12" s="8">
        <v>101</v>
      </c>
      <c r="DH12" s="8">
        <v>0</v>
      </c>
      <c r="DI12" s="8">
        <v>0</v>
      </c>
      <c r="DJ12" s="8">
        <v>1300</v>
      </c>
      <c r="DK12" s="8">
        <v>255</v>
      </c>
      <c r="DL12" s="8">
        <v>451</v>
      </c>
      <c r="DM12" s="8">
        <v>143</v>
      </c>
      <c r="DN12" s="8">
        <v>1009</v>
      </c>
      <c r="DO12" s="8">
        <v>0</v>
      </c>
      <c r="DP12" s="8">
        <v>8</v>
      </c>
      <c r="DQ12" s="8">
        <v>336</v>
      </c>
      <c r="DR12" s="8">
        <v>0</v>
      </c>
      <c r="DS12" s="8">
        <v>0</v>
      </c>
      <c r="DT12" s="8">
        <v>0</v>
      </c>
      <c r="DU12" s="8">
        <v>782</v>
      </c>
      <c r="DV12" s="8">
        <v>27</v>
      </c>
      <c r="DW12" s="8">
        <v>0</v>
      </c>
      <c r="DX12" s="8">
        <v>27</v>
      </c>
      <c r="DY12" s="8">
        <v>76</v>
      </c>
      <c r="DZ12" s="8">
        <v>410</v>
      </c>
      <c r="EA12" s="8">
        <v>97</v>
      </c>
      <c r="EB12" s="8">
        <v>18</v>
      </c>
      <c r="EC12" s="8">
        <v>53</v>
      </c>
      <c r="ED12" s="8">
        <v>11</v>
      </c>
      <c r="EE12" s="8">
        <v>48</v>
      </c>
      <c r="EF12" s="8">
        <v>8</v>
      </c>
      <c r="EG12" s="8">
        <v>7</v>
      </c>
      <c r="EH12" s="8">
        <v>1499</v>
      </c>
      <c r="EI12" s="8">
        <v>383</v>
      </c>
      <c r="EJ12" s="8">
        <v>18</v>
      </c>
      <c r="EK12" s="8">
        <v>213</v>
      </c>
      <c r="EL12" s="8">
        <v>460</v>
      </c>
      <c r="EM12" s="8">
        <v>250</v>
      </c>
      <c r="EN12" s="8">
        <v>29</v>
      </c>
      <c r="EO12" s="8">
        <v>146</v>
      </c>
      <c r="EP12" s="8">
        <v>610</v>
      </c>
      <c r="EQ12" s="8">
        <v>431</v>
      </c>
      <c r="ER12" s="8">
        <v>100</v>
      </c>
      <c r="ES12" s="8">
        <v>79</v>
      </c>
      <c r="ET12" s="8">
        <v>9583</v>
      </c>
      <c r="EU12" s="8">
        <v>22</v>
      </c>
      <c r="EV12" s="8">
        <v>130</v>
      </c>
      <c r="EW12" s="8">
        <v>19</v>
      </c>
      <c r="EX12" s="8">
        <v>86</v>
      </c>
      <c r="EY12" s="8">
        <v>19</v>
      </c>
      <c r="EZ12" s="8">
        <v>2</v>
      </c>
      <c r="FA12" s="8">
        <v>160</v>
      </c>
      <c r="FB12" s="8">
        <v>6</v>
      </c>
      <c r="FC12" s="8">
        <v>81</v>
      </c>
      <c r="FD12" s="8">
        <v>0</v>
      </c>
      <c r="FE12" s="8">
        <v>2</v>
      </c>
      <c r="FF12" s="8">
        <v>0</v>
      </c>
      <c r="FG12" s="8">
        <v>0</v>
      </c>
      <c r="FH12" s="8">
        <v>243</v>
      </c>
      <c r="FI12" s="8">
        <v>0</v>
      </c>
      <c r="FJ12" s="8">
        <v>0</v>
      </c>
      <c r="FK12" s="8">
        <v>0</v>
      </c>
      <c r="FL12" s="8">
        <v>0</v>
      </c>
      <c r="FM12" s="8">
        <v>36</v>
      </c>
      <c r="FN12" s="8">
        <v>6</v>
      </c>
      <c r="FO12" s="8">
        <v>6</v>
      </c>
      <c r="FP12" s="8">
        <v>6</v>
      </c>
      <c r="FQ12" s="8">
        <v>22</v>
      </c>
      <c r="FR12" s="8">
        <v>2</v>
      </c>
      <c r="FS12" s="8">
        <v>2</v>
      </c>
      <c r="FT12" s="8">
        <v>61</v>
      </c>
      <c r="FU12" s="8">
        <v>0</v>
      </c>
      <c r="FV12" s="8">
        <v>132</v>
      </c>
      <c r="FW12" s="8">
        <v>802</v>
      </c>
      <c r="FX12" s="8">
        <v>340</v>
      </c>
      <c r="FY12" s="8">
        <v>1917</v>
      </c>
      <c r="FZ12" s="8">
        <v>210</v>
      </c>
      <c r="GA12" s="8">
        <v>1090</v>
      </c>
      <c r="GB12" s="8">
        <v>531</v>
      </c>
      <c r="GC12" s="8">
        <v>426</v>
      </c>
      <c r="GD12" s="8">
        <v>379</v>
      </c>
      <c r="GE12" s="8">
        <v>111</v>
      </c>
      <c r="GF12" s="8">
        <v>136</v>
      </c>
      <c r="GG12" s="8">
        <v>232</v>
      </c>
      <c r="GH12" s="8">
        <v>158</v>
      </c>
      <c r="GI12" s="8">
        <v>86</v>
      </c>
      <c r="GJ12" s="8">
        <v>0</v>
      </c>
      <c r="GK12" s="8">
        <v>0</v>
      </c>
      <c r="GL12" s="8">
        <v>0</v>
      </c>
      <c r="GM12" s="8">
        <v>0</v>
      </c>
      <c r="GN12" s="8">
        <v>12</v>
      </c>
      <c r="GO12" s="8">
        <v>12</v>
      </c>
      <c r="GP12" s="8">
        <v>312</v>
      </c>
      <c r="GQ12" s="8">
        <v>67</v>
      </c>
      <c r="GR12" s="8">
        <v>172</v>
      </c>
      <c r="GS12" s="8">
        <v>2</v>
      </c>
      <c r="GT12" s="8">
        <v>67</v>
      </c>
      <c r="GU12" s="8">
        <v>0</v>
      </c>
      <c r="GV12" s="8">
        <v>123</v>
      </c>
      <c r="GW12" s="8">
        <v>210</v>
      </c>
      <c r="GX12" s="8">
        <v>0</v>
      </c>
      <c r="GY12" s="8">
        <v>6</v>
      </c>
      <c r="GZ12" s="8">
        <v>6</v>
      </c>
      <c r="HA12" s="8">
        <v>22</v>
      </c>
      <c r="HB12" s="8">
        <v>6</v>
      </c>
      <c r="HC12" s="8">
        <v>91</v>
      </c>
      <c r="HD12" s="8">
        <v>48</v>
      </c>
      <c r="HE12" s="8">
        <v>14</v>
      </c>
      <c r="HF12" s="8">
        <v>318</v>
      </c>
      <c r="HG12" s="8">
        <v>340</v>
      </c>
      <c r="HH12" s="8">
        <v>119</v>
      </c>
      <c r="HI12" s="8">
        <v>0</v>
      </c>
      <c r="HJ12" s="8">
        <v>2</v>
      </c>
      <c r="HK12" s="8">
        <v>0</v>
      </c>
      <c r="HL12" s="8">
        <v>111</v>
      </c>
      <c r="HM12" s="8">
        <v>48</v>
      </c>
      <c r="HN12" s="8">
        <v>14</v>
      </c>
      <c r="HO12" s="8">
        <v>0</v>
      </c>
      <c r="HP12" s="8">
        <v>0</v>
      </c>
      <c r="HQ12" s="8">
        <v>0</v>
      </c>
      <c r="HR12" s="8">
        <v>1969</v>
      </c>
      <c r="HS12" s="8">
        <v>11</v>
      </c>
      <c r="HT12" s="8">
        <v>28</v>
      </c>
      <c r="HU12" s="8">
        <v>32</v>
      </c>
      <c r="HV12" s="8">
        <v>319</v>
      </c>
      <c r="HW12" s="8">
        <v>442</v>
      </c>
      <c r="HX12" s="8">
        <v>827</v>
      </c>
      <c r="HY12" s="8">
        <v>51</v>
      </c>
      <c r="HZ12" s="8">
        <v>259</v>
      </c>
      <c r="IA12" s="8">
        <v>0</v>
      </c>
      <c r="IB12" s="8">
        <v>0</v>
      </c>
      <c r="IC12" s="8">
        <v>9531</v>
      </c>
      <c r="ID12" s="8">
        <v>438</v>
      </c>
      <c r="IE12" s="8">
        <v>436</v>
      </c>
      <c r="IF12" s="8">
        <v>349</v>
      </c>
      <c r="IG12" s="8">
        <v>3437</v>
      </c>
      <c r="IH12" s="8">
        <v>2380</v>
      </c>
      <c r="II12" s="8">
        <v>54</v>
      </c>
      <c r="IJ12" s="8">
        <v>2384</v>
      </c>
      <c r="IK12" s="8">
        <v>53</v>
      </c>
      <c r="IL12" s="8">
        <v>496</v>
      </c>
      <c r="IM12" s="8">
        <v>12</v>
      </c>
      <c r="IN12" s="8">
        <v>351</v>
      </c>
      <c r="IO12" s="8">
        <v>133</v>
      </c>
      <c r="IP12" s="8">
        <v>0</v>
      </c>
      <c r="IQ12" s="8">
        <v>1425</v>
      </c>
      <c r="IR12" s="8">
        <v>60</v>
      </c>
      <c r="IS12" s="8">
        <v>4</v>
      </c>
      <c r="IT12" s="8">
        <v>39</v>
      </c>
      <c r="IU12" s="8">
        <v>946</v>
      </c>
      <c r="IV12" s="8">
        <v>292</v>
      </c>
      <c r="IW12" s="8">
        <v>84</v>
      </c>
      <c r="IX12" s="8">
        <v>1191</v>
      </c>
      <c r="IY12" s="8">
        <v>125</v>
      </c>
      <c r="IZ12" s="8">
        <v>1045</v>
      </c>
      <c r="JA12" s="8">
        <v>21</v>
      </c>
      <c r="JB12" s="8">
        <v>0</v>
      </c>
      <c r="JC12" s="8">
        <v>1119</v>
      </c>
      <c r="JD12" s="8">
        <v>88</v>
      </c>
      <c r="JE12" s="8">
        <v>0</v>
      </c>
      <c r="JF12" s="8">
        <v>256</v>
      </c>
      <c r="JG12" s="8">
        <v>1</v>
      </c>
      <c r="JH12" s="8">
        <v>0</v>
      </c>
      <c r="JI12" s="8">
        <v>0</v>
      </c>
      <c r="JJ12" s="8">
        <v>15</v>
      </c>
      <c r="JK12" s="8">
        <v>7</v>
      </c>
      <c r="JL12" s="8">
        <v>382</v>
      </c>
      <c r="JM12" s="8">
        <v>317</v>
      </c>
      <c r="JN12" s="8">
        <v>5</v>
      </c>
      <c r="JO12" s="8">
        <v>48</v>
      </c>
      <c r="JP12" s="8">
        <v>153</v>
      </c>
      <c r="JQ12" s="8">
        <v>153</v>
      </c>
      <c r="JR12" s="8">
        <v>4781</v>
      </c>
      <c r="JS12" s="8">
        <v>375</v>
      </c>
      <c r="JT12" s="8">
        <v>18</v>
      </c>
      <c r="JU12" s="8">
        <v>106</v>
      </c>
      <c r="JV12" s="8">
        <v>1902</v>
      </c>
      <c r="JW12" s="8">
        <v>251</v>
      </c>
      <c r="JX12" s="8">
        <v>661</v>
      </c>
      <c r="JY12" s="8">
        <v>271</v>
      </c>
      <c r="JZ12" s="8">
        <v>91</v>
      </c>
      <c r="KA12" s="8">
        <v>1</v>
      </c>
      <c r="KB12" s="8">
        <v>890</v>
      </c>
      <c r="KC12" s="8">
        <v>172</v>
      </c>
      <c r="KD12" s="8">
        <v>43</v>
      </c>
      <c r="KE12" s="8">
        <v>0</v>
      </c>
      <c r="KF12" s="8">
        <v>0</v>
      </c>
      <c r="KG12" s="8">
        <v>684</v>
      </c>
      <c r="KH12" s="8">
        <v>202</v>
      </c>
      <c r="KI12" s="8">
        <v>15</v>
      </c>
      <c r="KJ12" s="8">
        <v>407</v>
      </c>
      <c r="KK12" s="8">
        <v>25</v>
      </c>
      <c r="KL12" s="8">
        <v>35</v>
      </c>
      <c r="KM12" s="8">
        <v>1518</v>
      </c>
      <c r="KN12" s="8">
        <v>21</v>
      </c>
      <c r="KO12" s="8">
        <v>67</v>
      </c>
      <c r="KP12" s="8">
        <v>12</v>
      </c>
      <c r="KQ12" s="8">
        <v>63</v>
      </c>
      <c r="KR12" s="8">
        <v>62</v>
      </c>
      <c r="KS12" s="8">
        <v>142</v>
      </c>
      <c r="KT12" s="8">
        <v>0</v>
      </c>
      <c r="KU12" s="8">
        <v>4</v>
      </c>
      <c r="KV12" s="8">
        <v>168</v>
      </c>
      <c r="KW12" s="8">
        <v>467</v>
      </c>
      <c r="KX12" s="8">
        <v>241</v>
      </c>
      <c r="KY12" s="8">
        <v>105</v>
      </c>
      <c r="KZ12" s="8">
        <v>166</v>
      </c>
      <c r="LA12" s="8">
        <v>4224</v>
      </c>
      <c r="LB12" s="8">
        <v>1025</v>
      </c>
      <c r="LC12" s="8">
        <v>657</v>
      </c>
      <c r="LD12" s="8">
        <v>31</v>
      </c>
      <c r="LE12" s="8">
        <v>142</v>
      </c>
      <c r="LF12" s="8">
        <v>482</v>
      </c>
      <c r="LG12" s="8">
        <v>194</v>
      </c>
      <c r="LH12" s="8">
        <v>3</v>
      </c>
      <c r="LI12" s="8">
        <v>35</v>
      </c>
      <c r="LJ12" s="8">
        <v>77</v>
      </c>
      <c r="LK12" s="8">
        <v>285</v>
      </c>
      <c r="LL12" s="8">
        <v>349</v>
      </c>
      <c r="LM12" s="8">
        <v>336</v>
      </c>
      <c r="LN12" s="8">
        <v>77</v>
      </c>
      <c r="LO12" s="8">
        <v>504</v>
      </c>
      <c r="LP12" s="8">
        <v>27</v>
      </c>
      <c r="LQ12" s="8">
        <v>1204</v>
      </c>
      <c r="LR12" s="8">
        <v>99</v>
      </c>
      <c r="LS12" s="8">
        <v>150</v>
      </c>
      <c r="LT12" s="8">
        <v>648</v>
      </c>
      <c r="LU12" s="8">
        <v>6</v>
      </c>
      <c r="LV12" s="8">
        <v>17</v>
      </c>
      <c r="LW12" s="8">
        <v>12</v>
      </c>
      <c r="LX12" s="8">
        <v>0</v>
      </c>
      <c r="LY12" s="8">
        <v>1</v>
      </c>
      <c r="LZ12" s="8">
        <v>3</v>
      </c>
      <c r="MA12" s="8">
        <v>1</v>
      </c>
      <c r="MB12" s="8">
        <v>2</v>
      </c>
      <c r="MC12" s="8">
        <v>156</v>
      </c>
      <c r="MD12" s="8">
        <v>13</v>
      </c>
      <c r="ME12" s="8">
        <v>14</v>
      </c>
      <c r="MF12" s="8">
        <v>1</v>
      </c>
      <c r="MG12" s="8">
        <v>9</v>
      </c>
      <c r="MH12" s="8">
        <v>34</v>
      </c>
      <c r="MI12" s="8">
        <v>37</v>
      </c>
      <c r="MJ12" s="8">
        <v>1</v>
      </c>
      <c r="MK12" s="8">
        <v>2513</v>
      </c>
      <c r="ML12" s="8">
        <v>164</v>
      </c>
      <c r="MM12" s="8">
        <v>778</v>
      </c>
      <c r="MN12" s="8">
        <v>20</v>
      </c>
      <c r="MO12" s="8">
        <v>1</v>
      </c>
      <c r="MP12" s="8">
        <v>33</v>
      </c>
      <c r="MQ12" s="8">
        <v>7</v>
      </c>
      <c r="MR12" s="8">
        <v>35</v>
      </c>
      <c r="MS12" s="8">
        <v>3</v>
      </c>
      <c r="MT12" s="8">
        <v>207</v>
      </c>
      <c r="MU12" s="8">
        <v>3</v>
      </c>
      <c r="MV12" s="8">
        <v>277</v>
      </c>
      <c r="MW12" s="8">
        <v>46</v>
      </c>
      <c r="MX12" s="8">
        <v>137</v>
      </c>
      <c r="MY12" s="8">
        <v>31</v>
      </c>
      <c r="MZ12" s="8">
        <v>603</v>
      </c>
      <c r="NA12" s="8">
        <v>0</v>
      </c>
      <c r="NB12" s="8">
        <v>82</v>
      </c>
      <c r="NC12" s="8">
        <v>84</v>
      </c>
      <c r="ND12" s="8">
        <v>2</v>
      </c>
      <c r="NE12" s="8">
        <v>324</v>
      </c>
      <c r="NF12" s="8">
        <v>19</v>
      </c>
      <c r="NG12" s="8">
        <v>13</v>
      </c>
      <c r="NH12" s="8">
        <v>137</v>
      </c>
      <c r="NI12" s="8">
        <v>29</v>
      </c>
      <c r="NJ12" s="8">
        <v>91</v>
      </c>
      <c r="NK12" s="8">
        <v>28</v>
      </c>
      <c r="NL12" s="8">
        <v>7</v>
      </c>
      <c r="NM12" s="8">
        <v>0</v>
      </c>
      <c r="NN12" s="8">
        <v>777</v>
      </c>
      <c r="NO12" s="8">
        <v>764</v>
      </c>
      <c r="NP12" s="8">
        <v>0</v>
      </c>
      <c r="NQ12" s="8">
        <v>4</v>
      </c>
      <c r="NR12" s="8">
        <v>5</v>
      </c>
      <c r="NS12" s="8">
        <v>4</v>
      </c>
      <c r="NT12" s="8">
        <v>1240</v>
      </c>
      <c r="NU12" s="8">
        <v>15</v>
      </c>
      <c r="NV12" s="8">
        <v>920</v>
      </c>
      <c r="NW12" s="8">
        <v>22</v>
      </c>
      <c r="NX12" s="8">
        <v>274</v>
      </c>
      <c r="NY12" s="8">
        <v>2</v>
      </c>
      <c r="NZ12" s="8">
        <v>3</v>
      </c>
      <c r="OA12" s="8">
        <v>3</v>
      </c>
      <c r="OB12" s="8">
        <v>1</v>
      </c>
      <c r="OC12" s="8">
        <v>0</v>
      </c>
      <c r="OD12" s="8">
        <v>198</v>
      </c>
      <c r="OE12" s="8">
        <v>2</v>
      </c>
      <c r="OF12" s="8">
        <v>11</v>
      </c>
      <c r="OG12" s="8">
        <v>5</v>
      </c>
      <c r="OH12" s="8">
        <v>0</v>
      </c>
      <c r="OI12" s="8">
        <v>0</v>
      </c>
      <c r="OJ12" s="8">
        <v>0</v>
      </c>
      <c r="OK12" s="8">
        <v>0</v>
      </c>
      <c r="OL12" s="8">
        <v>0</v>
      </c>
      <c r="OM12" s="8">
        <v>0</v>
      </c>
      <c r="ON12" s="8">
        <v>0</v>
      </c>
      <c r="OO12" s="8">
        <v>14</v>
      </c>
      <c r="OP12" s="8">
        <v>0</v>
      </c>
      <c r="OQ12" s="8">
        <v>0</v>
      </c>
      <c r="OR12" s="8">
        <v>0</v>
      </c>
      <c r="OS12" s="8">
        <v>0</v>
      </c>
      <c r="OT12" s="8">
        <v>0</v>
      </c>
      <c r="OU12" s="8">
        <v>0</v>
      </c>
      <c r="OV12" s="8">
        <v>166</v>
      </c>
      <c r="OW12" s="8">
        <v>2475</v>
      </c>
      <c r="OX12" s="8">
        <v>878</v>
      </c>
      <c r="OY12" s="8">
        <v>158</v>
      </c>
      <c r="OZ12" s="8">
        <v>11</v>
      </c>
      <c r="PA12" s="8">
        <v>0</v>
      </c>
      <c r="PB12" s="8">
        <v>25</v>
      </c>
      <c r="PC12" s="8">
        <v>0</v>
      </c>
      <c r="PD12" s="8">
        <v>0</v>
      </c>
      <c r="PE12" s="8">
        <v>570</v>
      </c>
      <c r="PF12" s="8">
        <v>0</v>
      </c>
      <c r="PG12" s="8">
        <v>0</v>
      </c>
      <c r="PH12" s="8">
        <v>326</v>
      </c>
      <c r="PI12" s="8">
        <v>8</v>
      </c>
      <c r="PJ12" s="8">
        <v>0</v>
      </c>
      <c r="PK12" s="8">
        <v>2</v>
      </c>
      <c r="PL12" s="8">
        <v>0</v>
      </c>
      <c r="PM12" s="8">
        <v>0</v>
      </c>
      <c r="PN12" s="8">
        <v>497</v>
      </c>
      <c r="PO12" s="8">
        <v>0</v>
      </c>
      <c r="PP12" s="8">
        <v>0</v>
      </c>
      <c r="PQ12" s="8">
        <v>0</v>
      </c>
      <c r="PR12" s="8">
        <v>0</v>
      </c>
      <c r="PS12" s="8">
        <v>0</v>
      </c>
      <c r="PT12" s="8">
        <v>0</v>
      </c>
      <c r="PU12" s="8">
        <v>1926</v>
      </c>
      <c r="PV12" s="8">
        <v>1926</v>
      </c>
      <c r="PW12" s="8">
        <v>70138</v>
      </c>
    </row>
    <row r="13" spans="1:441" x14ac:dyDescent="0.25">
      <c r="A13" s="12">
        <v>6</v>
      </c>
      <c r="B13" s="14" t="s">
        <v>919</v>
      </c>
      <c r="C13" s="36">
        <v>0</v>
      </c>
      <c r="D13" s="7">
        <v>0</v>
      </c>
      <c r="E13" s="3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37">
        <v>0</v>
      </c>
      <c r="T13" s="7">
        <v>0</v>
      </c>
      <c r="U13" s="7">
        <v>0</v>
      </c>
      <c r="V13" s="3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3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37">
        <v>0</v>
      </c>
      <c r="AK13" s="7">
        <v>0</v>
      </c>
      <c r="AL13" s="7">
        <v>0</v>
      </c>
      <c r="AM13" s="7">
        <v>0</v>
      </c>
      <c r="AN13" s="7">
        <v>0</v>
      </c>
      <c r="AO13" s="37">
        <v>0</v>
      </c>
      <c r="AP13" s="7">
        <v>0</v>
      </c>
      <c r="AQ13" s="37">
        <v>0</v>
      </c>
      <c r="AR13" s="7">
        <v>0</v>
      </c>
      <c r="AS13" s="7">
        <v>0</v>
      </c>
      <c r="AT13" s="7">
        <v>0</v>
      </c>
      <c r="AU13" s="3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3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37">
        <v>0</v>
      </c>
      <c r="BO13" s="7">
        <v>0</v>
      </c>
      <c r="BP13" s="7">
        <v>0</v>
      </c>
      <c r="BQ13" s="7">
        <v>0</v>
      </c>
      <c r="BR13" s="7">
        <v>0</v>
      </c>
      <c r="BS13" s="3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3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>
        <v>0</v>
      </c>
      <c r="CT13" s="7">
        <v>0</v>
      </c>
      <c r="CU13" s="7">
        <v>0</v>
      </c>
      <c r="CV13" s="7">
        <v>0</v>
      </c>
      <c r="CW13" s="37">
        <v>0</v>
      </c>
      <c r="CX13" s="7">
        <v>0</v>
      </c>
      <c r="CY13" s="7">
        <v>0</v>
      </c>
      <c r="CZ13" s="7">
        <v>0</v>
      </c>
      <c r="DA13" s="3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>
        <v>0</v>
      </c>
      <c r="DO13" s="7">
        <v>0</v>
      </c>
      <c r="DP13" s="7">
        <v>0</v>
      </c>
      <c r="DQ13" s="7">
        <v>0</v>
      </c>
      <c r="DR13" s="7">
        <v>0</v>
      </c>
      <c r="DS13" s="7">
        <v>0</v>
      </c>
      <c r="DT13" s="7">
        <v>0</v>
      </c>
      <c r="DU13" s="37">
        <v>0</v>
      </c>
      <c r="DV13" s="7">
        <v>0</v>
      </c>
      <c r="DW13" s="7">
        <v>0</v>
      </c>
      <c r="DX13" s="7">
        <v>0</v>
      </c>
      <c r="DY13" s="7">
        <v>0</v>
      </c>
      <c r="DZ13" s="7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3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37">
        <v>0</v>
      </c>
      <c r="EQ13" s="7">
        <v>0</v>
      </c>
      <c r="ER13" s="7">
        <v>0</v>
      </c>
      <c r="ES13" s="7">
        <v>0</v>
      </c>
      <c r="ET13" s="37">
        <v>0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7">
        <v>0</v>
      </c>
      <c r="FI13" s="7">
        <v>0</v>
      </c>
      <c r="FJ13" s="7">
        <v>0</v>
      </c>
      <c r="FK13" s="7">
        <v>0</v>
      </c>
      <c r="FL13" s="7">
        <v>0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>
        <v>0</v>
      </c>
      <c r="FY13" s="7">
        <v>0</v>
      </c>
      <c r="FZ13" s="7">
        <v>0</v>
      </c>
      <c r="GA13" s="7">
        <v>0</v>
      </c>
      <c r="GB13" s="7">
        <v>0</v>
      </c>
      <c r="GC13" s="7">
        <v>0</v>
      </c>
      <c r="GD13" s="7">
        <v>0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7">
        <v>0</v>
      </c>
      <c r="GK13" s="7">
        <v>0</v>
      </c>
      <c r="GL13" s="7">
        <v>0</v>
      </c>
      <c r="GM13" s="7">
        <v>0</v>
      </c>
      <c r="GN13" s="7">
        <v>0</v>
      </c>
      <c r="GO13" s="7">
        <v>0</v>
      </c>
      <c r="GP13" s="7">
        <v>0</v>
      </c>
      <c r="GQ13" s="7">
        <v>0</v>
      </c>
      <c r="GR13" s="7">
        <v>0</v>
      </c>
      <c r="GS13" s="7">
        <v>0</v>
      </c>
      <c r="GT13" s="7">
        <v>0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7">
        <v>0</v>
      </c>
      <c r="HE13" s="7">
        <v>0</v>
      </c>
      <c r="HF13" s="7">
        <v>0</v>
      </c>
      <c r="HG13" s="7">
        <v>0</v>
      </c>
      <c r="HH13" s="7">
        <v>0</v>
      </c>
      <c r="HI13" s="7">
        <v>0</v>
      </c>
      <c r="HJ13" s="7">
        <v>0</v>
      </c>
      <c r="HK13" s="7">
        <v>0</v>
      </c>
      <c r="HL13" s="7">
        <v>0</v>
      </c>
      <c r="HM13" s="7">
        <v>0</v>
      </c>
      <c r="HN13" s="7">
        <v>0</v>
      </c>
      <c r="HO13" s="7">
        <v>0</v>
      </c>
      <c r="HP13" s="7">
        <v>0</v>
      </c>
      <c r="HQ13" s="7">
        <v>0</v>
      </c>
      <c r="HR13" s="37">
        <v>0</v>
      </c>
      <c r="HS13" s="7">
        <v>0</v>
      </c>
      <c r="HT13" s="7">
        <v>0</v>
      </c>
      <c r="HU13" s="7">
        <v>0</v>
      </c>
      <c r="HV13" s="7">
        <v>0</v>
      </c>
      <c r="HW13" s="7">
        <v>0</v>
      </c>
      <c r="HX13" s="7">
        <v>0</v>
      </c>
      <c r="HY13" s="7">
        <v>0</v>
      </c>
      <c r="HZ13" s="7">
        <v>0</v>
      </c>
      <c r="IA13" s="7">
        <v>0</v>
      </c>
      <c r="IB13" s="7">
        <v>0</v>
      </c>
      <c r="IC13" s="37">
        <v>0</v>
      </c>
      <c r="ID13" s="7">
        <v>0</v>
      </c>
      <c r="IE13" s="7">
        <v>0</v>
      </c>
      <c r="IF13" s="7">
        <v>0</v>
      </c>
      <c r="IG13" s="7">
        <v>0</v>
      </c>
      <c r="IH13" s="7">
        <v>0</v>
      </c>
      <c r="II13" s="7">
        <v>0</v>
      </c>
      <c r="IJ13" s="7">
        <v>0</v>
      </c>
      <c r="IK13" s="7">
        <v>0</v>
      </c>
      <c r="IL13" s="37">
        <v>0</v>
      </c>
      <c r="IM13" s="7">
        <v>0</v>
      </c>
      <c r="IN13" s="7">
        <v>0</v>
      </c>
      <c r="IO13" s="7">
        <v>0</v>
      </c>
      <c r="IP13" s="7">
        <v>0</v>
      </c>
      <c r="IQ13" s="37">
        <v>0</v>
      </c>
      <c r="IR13" s="7">
        <v>0</v>
      </c>
      <c r="IS13" s="7">
        <v>0</v>
      </c>
      <c r="IT13" s="7">
        <v>0</v>
      </c>
      <c r="IU13" s="7">
        <v>0</v>
      </c>
      <c r="IV13" s="7">
        <v>0</v>
      </c>
      <c r="IW13" s="7">
        <v>0</v>
      </c>
      <c r="IX13" s="37">
        <v>0</v>
      </c>
      <c r="IY13" s="7">
        <v>0</v>
      </c>
      <c r="IZ13" s="7">
        <v>0</v>
      </c>
      <c r="JA13" s="7">
        <v>0</v>
      </c>
      <c r="JB13" s="7">
        <v>0</v>
      </c>
      <c r="JC13" s="37">
        <v>0</v>
      </c>
      <c r="JD13" s="7">
        <v>0</v>
      </c>
      <c r="JE13" s="7">
        <v>0</v>
      </c>
      <c r="JF13" s="7">
        <v>0</v>
      </c>
      <c r="JG13" s="7">
        <v>0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37">
        <v>0</v>
      </c>
      <c r="JQ13" s="7">
        <v>0</v>
      </c>
      <c r="JR13" s="3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3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3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3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3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3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3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3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37">
        <v>0</v>
      </c>
      <c r="NU13" s="7">
        <v>0</v>
      </c>
      <c r="NV13" s="7">
        <v>0</v>
      </c>
      <c r="NW13" s="7">
        <v>0</v>
      </c>
      <c r="NX13" s="7">
        <v>0</v>
      </c>
      <c r="NY13" s="7">
        <v>0</v>
      </c>
      <c r="NZ13" s="7">
        <v>0</v>
      </c>
      <c r="OA13" s="7">
        <v>0</v>
      </c>
      <c r="OB13" s="7">
        <v>0</v>
      </c>
      <c r="OC13" s="7">
        <v>0</v>
      </c>
      <c r="OD13" s="37">
        <v>0</v>
      </c>
      <c r="OE13" s="7">
        <v>0</v>
      </c>
      <c r="OF13" s="7">
        <v>0</v>
      </c>
      <c r="OG13" s="7">
        <v>0</v>
      </c>
      <c r="OH13" s="7">
        <v>0</v>
      </c>
      <c r="OI13" s="7">
        <v>0</v>
      </c>
      <c r="OJ13" s="7">
        <v>0</v>
      </c>
      <c r="OK13" s="7">
        <v>0</v>
      </c>
      <c r="OL13" s="7">
        <v>0</v>
      </c>
      <c r="OM13" s="7">
        <v>0</v>
      </c>
      <c r="ON13" s="7">
        <v>0</v>
      </c>
      <c r="OO13" s="7">
        <v>0</v>
      </c>
      <c r="OP13" s="7">
        <v>0</v>
      </c>
      <c r="OQ13" s="7">
        <v>0</v>
      </c>
      <c r="OR13" s="7">
        <v>0</v>
      </c>
      <c r="OS13" s="7">
        <v>0</v>
      </c>
      <c r="OT13" s="7">
        <v>0</v>
      </c>
      <c r="OU13" s="7">
        <v>0</v>
      </c>
      <c r="OV13" s="7">
        <v>0</v>
      </c>
      <c r="OW13" s="37">
        <v>0</v>
      </c>
      <c r="OX13" s="7">
        <v>0</v>
      </c>
      <c r="OY13" s="7">
        <v>0</v>
      </c>
      <c r="OZ13" s="7">
        <v>0</v>
      </c>
      <c r="PA13" s="7">
        <v>0</v>
      </c>
      <c r="PB13" s="7">
        <v>0</v>
      </c>
      <c r="PC13" s="7">
        <v>0</v>
      </c>
      <c r="PD13" s="7">
        <v>0</v>
      </c>
      <c r="PE13" s="7">
        <v>0</v>
      </c>
      <c r="PF13" s="7">
        <v>0</v>
      </c>
      <c r="PG13" s="7">
        <v>0</v>
      </c>
      <c r="PH13" s="7">
        <v>0</v>
      </c>
      <c r="PI13" s="7">
        <v>0</v>
      </c>
      <c r="PJ13" s="7">
        <v>0</v>
      </c>
      <c r="PK13" s="7">
        <v>0</v>
      </c>
      <c r="PL13" s="7">
        <v>0</v>
      </c>
      <c r="PM13" s="7">
        <v>0</v>
      </c>
      <c r="PN13" s="7">
        <v>0</v>
      </c>
      <c r="PO13" s="7">
        <v>0</v>
      </c>
      <c r="PP13" s="7">
        <v>0</v>
      </c>
      <c r="PQ13" s="7">
        <v>0</v>
      </c>
      <c r="PR13" s="7">
        <v>0</v>
      </c>
      <c r="PS13" s="7">
        <v>0</v>
      </c>
      <c r="PT13" s="7">
        <v>0</v>
      </c>
      <c r="PU13" s="37">
        <v>0</v>
      </c>
      <c r="PV13" s="7">
        <v>0</v>
      </c>
      <c r="PW13" s="34">
        <v>0</v>
      </c>
    </row>
    <row r="14" spans="1:441" ht="31.5" x14ac:dyDescent="0.25">
      <c r="A14" s="12">
        <v>7</v>
      </c>
      <c r="B14" s="14" t="s">
        <v>920</v>
      </c>
      <c r="C14" s="36">
        <v>0</v>
      </c>
      <c r="D14" s="7">
        <v>0</v>
      </c>
      <c r="E14" s="37">
        <v>1617</v>
      </c>
      <c r="F14" s="7">
        <v>199</v>
      </c>
      <c r="G14" s="7">
        <v>59</v>
      </c>
      <c r="H14" s="7">
        <v>0</v>
      </c>
      <c r="I14" s="7">
        <v>0</v>
      </c>
      <c r="J14" s="7">
        <v>68</v>
      </c>
      <c r="K14" s="7">
        <v>0</v>
      </c>
      <c r="L14" s="7">
        <v>29</v>
      </c>
      <c r="M14" s="7">
        <v>27</v>
      </c>
      <c r="N14" s="7">
        <v>18</v>
      </c>
      <c r="O14" s="7">
        <v>224</v>
      </c>
      <c r="P14" s="7">
        <v>224</v>
      </c>
      <c r="Q14" s="7">
        <v>578</v>
      </c>
      <c r="R14" s="7">
        <v>191</v>
      </c>
      <c r="S14" s="37">
        <v>0</v>
      </c>
      <c r="T14" s="7">
        <v>0</v>
      </c>
      <c r="U14" s="7">
        <v>0</v>
      </c>
      <c r="V14" s="37">
        <v>944</v>
      </c>
      <c r="W14" s="7">
        <v>130</v>
      </c>
      <c r="X14" s="7">
        <v>17</v>
      </c>
      <c r="Y14" s="7">
        <v>1</v>
      </c>
      <c r="Z14" s="7">
        <v>170</v>
      </c>
      <c r="AA14" s="7">
        <v>625</v>
      </c>
      <c r="AB14" s="7">
        <v>1</v>
      </c>
      <c r="AC14" s="3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37">
        <v>0</v>
      </c>
      <c r="AK14" s="7">
        <v>0</v>
      </c>
      <c r="AL14" s="7">
        <v>0</v>
      </c>
      <c r="AM14" s="7">
        <v>0</v>
      </c>
      <c r="AN14" s="7">
        <v>0</v>
      </c>
      <c r="AO14" s="37">
        <v>0</v>
      </c>
      <c r="AP14" s="7">
        <v>0</v>
      </c>
      <c r="AQ14" s="37">
        <v>0</v>
      </c>
      <c r="AR14" s="7">
        <v>0</v>
      </c>
      <c r="AS14" s="7">
        <v>0</v>
      </c>
      <c r="AT14" s="7">
        <v>0</v>
      </c>
      <c r="AU14" s="3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3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37">
        <v>0</v>
      </c>
      <c r="BO14" s="7">
        <v>0</v>
      </c>
      <c r="BP14" s="7">
        <v>0</v>
      </c>
      <c r="BQ14" s="7">
        <v>0</v>
      </c>
      <c r="BR14" s="7">
        <v>0</v>
      </c>
      <c r="BS14" s="3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37">
        <v>2794</v>
      </c>
      <c r="CN14" s="7">
        <v>1396</v>
      </c>
      <c r="CO14" s="7">
        <v>153</v>
      </c>
      <c r="CP14" s="7">
        <v>1014</v>
      </c>
      <c r="CQ14" s="7">
        <v>162</v>
      </c>
      <c r="CR14" s="7">
        <v>69</v>
      </c>
      <c r="CS14" s="7">
        <v>0</v>
      </c>
      <c r="CT14" s="7">
        <v>0</v>
      </c>
      <c r="CU14" s="7">
        <v>0</v>
      </c>
      <c r="CV14" s="7">
        <v>0</v>
      </c>
      <c r="CW14" s="37">
        <v>0</v>
      </c>
      <c r="CX14" s="7">
        <v>0</v>
      </c>
      <c r="CY14" s="7">
        <v>0</v>
      </c>
      <c r="CZ14" s="7">
        <v>0</v>
      </c>
      <c r="DA14" s="37">
        <v>4868</v>
      </c>
      <c r="DB14" s="7">
        <v>3</v>
      </c>
      <c r="DC14" s="7">
        <v>0</v>
      </c>
      <c r="DD14" s="7">
        <v>29</v>
      </c>
      <c r="DE14" s="7">
        <v>48</v>
      </c>
      <c r="DF14" s="7">
        <v>140</v>
      </c>
      <c r="DG14" s="7">
        <v>85</v>
      </c>
      <c r="DH14" s="7">
        <v>0</v>
      </c>
      <c r="DI14" s="7">
        <v>0</v>
      </c>
      <c r="DJ14" s="7">
        <v>320</v>
      </c>
      <c r="DK14" s="7">
        <v>27</v>
      </c>
      <c r="DL14" s="7">
        <v>141</v>
      </c>
      <c r="DM14" s="7">
        <v>214</v>
      </c>
      <c r="DN14" s="7">
        <v>2379</v>
      </c>
      <c r="DO14" s="7">
        <v>0</v>
      </c>
      <c r="DP14" s="7">
        <v>2</v>
      </c>
      <c r="DQ14" s="7">
        <v>1480</v>
      </c>
      <c r="DR14" s="7">
        <v>0</v>
      </c>
      <c r="DS14" s="7">
        <v>0</v>
      </c>
      <c r="DT14" s="7">
        <v>0</v>
      </c>
      <c r="DU14" s="37">
        <v>883</v>
      </c>
      <c r="DV14" s="7">
        <v>0</v>
      </c>
      <c r="DW14" s="7">
        <v>2</v>
      </c>
      <c r="DX14" s="7">
        <v>150</v>
      </c>
      <c r="DY14" s="7">
        <v>56</v>
      </c>
      <c r="DZ14" s="7">
        <v>223</v>
      </c>
      <c r="EA14" s="7">
        <v>243</v>
      </c>
      <c r="EB14" s="7">
        <v>14</v>
      </c>
      <c r="EC14" s="7">
        <v>133</v>
      </c>
      <c r="ED14" s="7">
        <v>9</v>
      </c>
      <c r="EE14" s="7">
        <v>8</v>
      </c>
      <c r="EF14" s="7">
        <v>2</v>
      </c>
      <c r="EG14" s="7">
        <v>43</v>
      </c>
      <c r="EH14" s="3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37">
        <v>201</v>
      </c>
      <c r="EQ14" s="7">
        <v>78</v>
      </c>
      <c r="ER14" s="7">
        <v>46</v>
      </c>
      <c r="ES14" s="7">
        <v>77</v>
      </c>
      <c r="ET14" s="3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0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0</v>
      </c>
      <c r="FJ14" s="7">
        <v>0</v>
      </c>
      <c r="FK14" s="7">
        <v>0</v>
      </c>
      <c r="FL14" s="7">
        <v>0</v>
      </c>
      <c r="FM14" s="7">
        <v>0</v>
      </c>
      <c r="FN14" s="7">
        <v>0</v>
      </c>
      <c r="FO14" s="7">
        <v>0</v>
      </c>
      <c r="FP14" s="7">
        <v>0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0</v>
      </c>
      <c r="FX14" s="7">
        <v>0</v>
      </c>
      <c r="FY14" s="7">
        <v>0</v>
      </c>
      <c r="FZ14" s="7">
        <v>0</v>
      </c>
      <c r="GA14" s="7">
        <v>0</v>
      </c>
      <c r="GB14" s="7">
        <v>0</v>
      </c>
      <c r="GC14" s="7">
        <v>0</v>
      </c>
      <c r="GD14" s="7">
        <v>0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0</v>
      </c>
      <c r="GO14" s="7">
        <v>0</v>
      </c>
      <c r="GP14" s="7">
        <v>0</v>
      </c>
      <c r="GQ14" s="7">
        <v>0</v>
      </c>
      <c r="GR14" s="7">
        <v>0</v>
      </c>
      <c r="GS14" s="7">
        <v>0</v>
      </c>
      <c r="GT14" s="7">
        <v>0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0</v>
      </c>
      <c r="HA14" s="7">
        <v>0</v>
      </c>
      <c r="HB14" s="7">
        <v>0</v>
      </c>
      <c r="HC14" s="7">
        <v>0</v>
      </c>
      <c r="HD14" s="7">
        <v>0</v>
      </c>
      <c r="HE14" s="7">
        <v>0</v>
      </c>
      <c r="HF14" s="7">
        <v>0</v>
      </c>
      <c r="HG14" s="7">
        <v>0</v>
      </c>
      <c r="HH14" s="7">
        <v>0</v>
      </c>
      <c r="HI14" s="7">
        <v>0</v>
      </c>
      <c r="HJ14" s="7">
        <v>0</v>
      </c>
      <c r="HK14" s="7">
        <v>0</v>
      </c>
      <c r="HL14" s="7">
        <v>0</v>
      </c>
      <c r="HM14" s="7">
        <v>0</v>
      </c>
      <c r="HN14" s="7">
        <v>0</v>
      </c>
      <c r="HO14" s="7">
        <v>0</v>
      </c>
      <c r="HP14" s="7">
        <v>0</v>
      </c>
      <c r="HQ14" s="7">
        <v>0</v>
      </c>
      <c r="HR14" s="37">
        <v>1538</v>
      </c>
      <c r="HS14" s="7">
        <v>0</v>
      </c>
      <c r="HT14" s="7">
        <v>0</v>
      </c>
      <c r="HU14" s="7">
        <v>3</v>
      </c>
      <c r="HV14" s="7">
        <v>59</v>
      </c>
      <c r="HW14" s="7">
        <v>232</v>
      </c>
      <c r="HX14" s="7">
        <v>522</v>
      </c>
      <c r="HY14" s="7">
        <v>31</v>
      </c>
      <c r="HZ14" s="7">
        <v>682</v>
      </c>
      <c r="IA14" s="7">
        <v>9</v>
      </c>
      <c r="IB14" s="7">
        <v>0</v>
      </c>
      <c r="IC14" s="3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0</v>
      </c>
      <c r="IL14" s="37">
        <v>0</v>
      </c>
      <c r="IM14" s="7">
        <v>0</v>
      </c>
      <c r="IN14" s="7">
        <v>0</v>
      </c>
      <c r="IO14" s="7">
        <v>0</v>
      </c>
      <c r="IP14" s="7">
        <v>0</v>
      </c>
      <c r="IQ14" s="37">
        <v>0</v>
      </c>
      <c r="IR14" s="7">
        <v>0</v>
      </c>
      <c r="IS14" s="7">
        <v>0</v>
      </c>
      <c r="IT14" s="7">
        <v>0</v>
      </c>
      <c r="IU14" s="7">
        <v>0</v>
      </c>
      <c r="IV14" s="7">
        <v>0</v>
      </c>
      <c r="IW14" s="7">
        <v>0</v>
      </c>
      <c r="IX14" s="37">
        <v>0</v>
      </c>
      <c r="IY14" s="7">
        <v>0</v>
      </c>
      <c r="IZ14" s="7">
        <v>0</v>
      </c>
      <c r="JA14" s="7">
        <v>0</v>
      </c>
      <c r="JB14" s="7">
        <v>0</v>
      </c>
      <c r="JC14" s="37">
        <v>153</v>
      </c>
      <c r="JD14" s="7">
        <v>55</v>
      </c>
      <c r="JE14" s="7">
        <v>0</v>
      </c>
      <c r="JF14" s="7">
        <v>64</v>
      </c>
      <c r="JG14" s="7">
        <v>0</v>
      </c>
      <c r="JH14" s="7">
        <v>0</v>
      </c>
      <c r="JI14" s="7">
        <v>0</v>
      </c>
      <c r="JJ14" s="7">
        <v>0</v>
      </c>
      <c r="JK14" s="7">
        <v>19</v>
      </c>
      <c r="JL14" s="7">
        <v>10</v>
      </c>
      <c r="JM14" s="7">
        <v>5</v>
      </c>
      <c r="JN14" s="7">
        <v>0</v>
      </c>
      <c r="JO14" s="7">
        <v>0</v>
      </c>
      <c r="JP14" s="37">
        <v>0</v>
      </c>
      <c r="JQ14" s="7">
        <v>0</v>
      </c>
      <c r="JR14" s="37">
        <v>8945</v>
      </c>
      <c r="JS14" s="7">
        <v>41</v>
      </c>
      <c r="JT14" s="7">
        <v>3</v>
      </c>
      <c r="JU14" s="7">
        <v>21</v>
      </c>
      <c r="JV14" s="7">
        <v>385</v>
      </c>
      <c r="JW14" s="7">
        <v>135</v>
      </c>
      <c r="JX14" s="7">
        <v>8001</v>
      </c>
      <c r="JY14" s="7">
        <v>0</v>
      </c>
      <c r="JZ14" s="7">
        <v>18</v>
      </c>
      <c r="KA14" s="7">
        <v>0</v>
      </c>
      <c r="KB14" s="7">
        <v>0</v>
      </c>
      <c r="KC14" s="7">
        <v>0</v>
      </c>
      <c r="KD14" s="7">
        <v>318</v>
      </c>
      <c r="KE14" s="7">
        <v>23</v>
      </c>
      <c r="KF14" s="7">
        <v>0</v>
      </c>
      <c r="KG14" s="3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37">
        <v>1827</v>
      </c>
      <c r="KN14" s="7">
        <v>40</v>
      </c>
      <c r="KO14" s="7">
        <v>163</v>
      </c>
      <c r="KP14" s="7">
        <v>6</v>
      </c>
      <c r="KQ14" s="7">
        <v>24</v>
      </c>
      <c r="KR14" s="7">
        <v>29</v>
      </c>
      <c r="KS14" s="7">
        <v>451</v>
      </c>
      <c r="KT14" s="7">
        <v>0</v>
      </c>
      <c r="KU14" s="7">
        <v>30</v>
      </c>
      <c r="KV14" s="7">
        <v>184</v>
      </c>
      <c r="KW14" s="7">
        <v>52</v>
      </c>
      <c r="KX14" s="7">
        <v>321</v>
      </c>
      <c r="KY14" s="7">
        <v>125</v>
      </c>
      <c r="KZ14" s="7">
        <v>402</v>
      </c>
      <c r="LA14" s="37">
        <v>1429</v>
      </c>
      <c r="LB14" s="7">
        <v>492</v>
      </c>
      <c r="LC14" s="7">
        <v>268</v>
      </c>
      <c r="LD14" s="7">
        <v>2</v>
      </c>
      <c r="LE14" s="7">
        <v>35</v>
      </c>
      <c r="LF14" s="7">
        <v>86</v>
      </c>
      <c r="LG14" s="7">
        <v>48</v>
      </c>
      <c r="LH14" s="7">
        <v>0</v>
      </c>
      <c r="LI14" s="7">
        <v>10</v>
      </c>
      <c r="LJ14" s="7">
        <v>17</v>
      </c>
      <c r="LK14" s="7">
        <v>46</v>
      </c>
      <c r="LL14" s="7">
        <v>168</v>
      </c>
      <c r="LM14" s="7">
        <v>167</v>
      </c>
      <c r="LN14" s="7">
        <v>24</v>
      </c>
      <c r="LO14" s="7">
        <v>65</v>
      </c>
      <c r="LP14" s="7">
        <v>1</v>
      </c>
      <c r="LQ14" s="37">
        <v>742</v>
      </c>
      <c r="LR14" s="7">
        <v>8</v>
      </c>
      <c r="LS14" s="7">
        <v>5</v>
      </c>
      <c r="LT14" s="7">
        <v>221</v>
      </c>
      <c r="LU14" s="7">
        <v>158</v>
      </c>
      <c r="LV14" s="7">
        <v>21</v>
      </c>
      <c r="LW14" s="7">
        <v>0</v>
      </c>
      <c r="LX14" s="7">
        <v>5</v>
      </c>
      <c r="LY14" s="7">
        <v>2</v>
      </c>
      <c r="LZ14" s="7">
        <v>0</v>
      </c>
      <c r="MA14" s="7">
        <v>0</v>
      </c>
      <c r="MB14" s="7">
        <v>7</v>
      </c>
      <c r="MC14" s="7">
        <v>66</v>
      </c>
      <c r="MD14" s="7">
        <v>0</v>
      </c>
      <c r="ME14" s="7">
        <v>188</v>
      </c>
      <c r="MF14" s="7">
        <v>0</v>
      </c>
      <c r="MG14" s="7">
        <v>2</v>
      </c>
      <c r="MH14" s="7">
        <v>2</v>
      </c>
      <c r="MI14" s="7">
        <v>57</v>
      </c>
      <c r="MJ14" s="7">
        <v>0</v>
      </c>
      <c r="MK14" s="37">
        <v>1172</v>
      </c>
      <c r="ML14" s="7">
        <v>89</v>
      </c>
      <c r="MM14" s="7">
        <v>390</v>
      </c>
      <c r="MN14" s="7">
        <v>59</v>
      </c>
      <c r="MO14" s="7">
        <v>1</v>
      </c>
      <c r="MP14" s="7">
        <v>14</v>
      </c>
      <c r="MQ14" s="7">
        <v>2</v>
      </c>
      <c r="MR14" s="7">
        <v>20</v>
      </c>
      <c r="MS14" s="7">
        <v>0</v>
      </c>
      <c r="MT14" s="7">
        <v>34</v>
      </c>
      <c r="MU14" s="7">
        <v>3</v>
      </c>
      <c r="MV14" s="7">
        <v>11</v>
      </c>
      <c r="MW14" s="7">
        <v>195</v>
      </c>
      <c r="MX14" s="7">
        <v>151</v>
      </c>
      <c r="MY14" s="7">
        <v>16</v>
      </c>
      <c r="MZ14" s="7">
        <v>90</v>
      </c>
      <c r="NA14" s="7">
        <v>0</v>
      </c>
      <c r="NB14" s="7">
        <v>56</v>
      </c>
      <c r="NC14" s="7">
        <v>37</v>
      </c>
      <c r="ND14" s="7">
        <v>4</v>
      </c>
      <c r="NE14" s="3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3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3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3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0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37">
        <v>1667</v>
      </c>
      <c r="OX14" s="7">
        <v>0</v>
      </c>
      <c r="OY14" s="7">
        <v>0</v>
      </c>
      <c r="OZ14" s="7">
        <v>0</v>
      </c>
      <c r="PA14" s="7">
        <v>0</v>
      </c>
      <c r="PB14" s="7">
        <v>336</v>
      </c>
      <c r="PC14" s="7">
        <v>651</v>
      </c>
      <c r="PD14" s="7">
        <v>5</v>
      </c>
      <c r="PE14" s="7">
        <v>107</v>
      </c>
      <c r="PF14" s="7">
        <v>49</v>
      </c>
      <c r="PG14" s="7">
        <v>519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0</v>
      </c>
      <c r="PQ14" s="7">
        <v>0</v>
      </c>
      <c r="PR14" s="7">
        <v>0</v>
      </c>
      <c r="PS14" s="7">
        <v>0</v>
      </c>
      <c r="PT14" s="7">
        <v>0</v>
      </c>
      <c r="PU14" s="37">
        <v>0</v>
      </c>
      <c r="PV14" s="7">
        <v>0</v>
      </c>
      <c r="PW14" s="34">
        <v>28780</v>
      </c>
    </row>
    <row r="15" spans="1:441" x14ac:dyDescent="0.25">
      <c r="A15" s="12">
        <v>8</v>
      </c>
      <c r="B15" s="14" t="s">
        <v>921</v>
      </c>
      <c r="C15" s="36">
        <v>0</v>
      </c>
      <c r="D15" s="7">
        <v>0</v>
      </c>
      <c r="E15" s="3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37">
        <v>58</v>
      </c>
      <c r="T15" s="7">
        <v>29</v>
      </c>
      <c r="U15" s="7">
        <v>29</v>
      </c>
      <c r="V15" s="37">
        <v>134</v>
      </c>
      <c r="W15" s="7">
        <v>0</v>
      </c>
      <c r="X15" s="7">
        <v>0</v>
      </c>
      <c r="Y15" s="7">
        <v>5</v>
      </c>
      <c r="Z15" s="7">
        <v>115</v>
      </c>
      <c r="AA15" s="7">
        <v>14</v>
      </c>
      <c r="AB15" s="7">
        <v>0</v>
      </c>
      <c r="AC15" s="37">
        <v>243</v>
      </c>
      <c r="AD15" s="7">
        <v>243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37">
        <v>141</v>
      </c>
      <c r="AK15" s="7">
        <v>0</v>
      </c>
      <c r="AL15" s="7">
        <v>0</v>
      </c>
      <c r="AM15" s="7">
        <v>136</v>
      </c>
      <c r="AN15" s="7">
        <v>5</v>
      </c>
      <c r="AO15" s="37">
        <v>0</v>
      </c>
      <c r="AP15" s="7">
        <v>0</v>
      </c>
      <c r="AQ15" s="37">
        <v>0</v>
      </c>
      <c r="AR15" s="7">
        <v>0</v>
      </c>
      <c r="AS15" s="7">
        <v>0</v>
      </c>
      <c r="AT15" s="7">
        <v>0</v>
      </c>
      <c r="AU15" s="3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3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37">
        <v>0</v>
      </c>
      <c r="BO15" s="7">
        <v>0</v>
      </c>
      <c r="BP15" s="7">
        <v>0</v>
      </c>
      <c r="BQ15" s="7">
        <v>0</v>
      </c>
      <c r="BR15" s="7">
        <v>0</v>
      </c>
      <c r="BS15" s="3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37">
        <v>0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37">
        <v>0</v>
      </c>
      <c r="CX15" s="7">
        <v>0</v>
      </c>
      <c r="CY15" s="7">
        <v>0</v>
      </c>
      <c r="CZ15" s="7">
        <v>0</v>
      </c>
      <c r="DA15" s="3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3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3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37">
        <v>0</v>
      </c>
      <c r="EQ15" s="7">
        <v>0</v>
      </c>
      <c r="ER15" s="7">
        <v>0</v>
      </c>
      <c r="ES15" s="7">
        <v>0</v>
      </c>
      <c r="ET15" s="3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0</v>
      </c>
      <c r="FI15" s="7">
        <v>0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7">
        <v>0</v>
      </c>
      <c r="FZ15" s="7">
        <v>0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7">
        <v>0</v>
      </c>
      <c r="GQ15" s="7">
        <v>0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  <c r="HF15" s="7">
        <v>0</v>
      </c>
      <c r="HG15" s="7">
        <v>0</v>
      </c>
      <c r="HH15" s="7">
        <v>0</v>
      </c>
      <c r="HI15" s="7">
        <v>0</v>
      </c>
      <c r="HJ15" s="7">
        <v>0</v>
      </c>
      <c r="HK15" s="7">
        <v>0</v>
      </c>
      <c r="HL15" s="7">
        <v>0</v>
      </c>
      <c r="HM15" s="7">
        <v>0</v>
      </c>
      <c r="HN15" s="7">
        <v>0</v>
      </c>
      <c r="HO15" s="7">
        <v>0</v>
      </c>
      <c r="HP15" s="7">
        <v>0</v>
      </c>
      <c r="HQ15" s="7">
        <v>0</v>
      </c>
      <c r="HR15" s="37">
        <v>0</v>
      </c>
      <c r="HS15" s="7">
        <v>0</v>
      </c>
      <c r="HT15" s="7">
        <v>0</v>
      </c>
      <c r="HU15" s="7">
        <v>0</v>
      </c>
      <c r="HV15" s="7">
        <v>0</v>
      </c>
      <c r="HW15" s="7">
        <v>0</v>
      </c>
      <c r="HX15" s="7">
        <v>0</v>
      </c>
      <c r="HY15" s="7">
        <v>0</v>
      </c>
      <c r="HZ15" s="7">
        <v>0</v>
      </c>
      <c r="IA15" s="7">
        <v>0</v>
      </c>
      <c r="IB15" s="7">
        <v>0</v>
      </c>
      <c r="IC15" s="3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0</v>
      </c>
      <c r="IL15" s="37">
        <v>0</v>
      </c>
      <c r="IM15" s="7">
        <v>0</v>
      </c>
      <c r="IN15" s="7">
        <v>0</v>
      </c>
      <c r="IO15" s="7">
        <v>0</v>
      </c>
      <c r="IP15" s="7">
        <v>0</v>
      </c>
      <c r="IQ15" s="37">
        <v>1593</v>
      </c>
      <c r="IR15" s="7">
        <v>18</v>
      </c>
      <c r="IS15" s="7">
        <v>0</v>
      </c>
      <c r="IT15" s="7">
        <v>1</v>
      </c>
      <c r="IU15" s="7">
        <v>834</v>
      </c>
      <c r="IV15" s="7">
        <v>740</v>
      </c>
      <c r="IW15" s="7">
        <v>0</v>
      </c>
      <c r="IX15" s="37">
        <v>4</v>
      </c>
      <c r="IY15" s="7">
        <v>0</v>
      </c>
      <c r="IZ15" s="7">
        <v>4</v>
      </c>
      <c r="JA15" s="7">
        <v>0</v>
      </c>
      <c r="JB15" s="7">
        <v>0</v>
      </c>
      <c r="JC15" s="37">
        <v>0</v>
      </c>
      <c r="JD15" s="7">
        <v>0</v>
      </c>
      <c r="JE15" s="7">
        <v>0</v>
      </c>
      <c r="JF15" s="7">
        <v>0</v>
      </c>
      <c r="JG15" s="7">
        <v>0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37">
        <v>0</v>
      </c>
      <c r="JQ15" s="7">
        <v>0</v>
      </c>
      <c r="JR15" s="37">
        <v>3577</v>
      </c>
      <c r="JS15" s="7">
        <v>0</v>
      </c>
      <c r="JT15" s="7">
        <v>0</v>
      </c>
      <c r="JU15" s="7">
        <v>0</v>
      </c>
      <c r="JV15" s="7">
        <v>0</v>
      </c>
      <c r="JW15" s="7">
        <v>786</v>
      </c>
      <c r="JX15" s="7">
        <v>2080</v>
      </c>
      <c r="JY15" s="7">
        <v>0</v>
      </c>
      <c r="JZ15" s="7">
        <v>0</v>
      </c>
      <c r="KA15" s="7">
        <v>0</v>
      </c>
      <c r="KB15" s="7">
        <v>294</v>
      </c>
      <c r="KC15" s="7">
        <v>412</v>
      </c>
      <c r="KD15" s="7">
        <v>5</v>
      </c>
      <c r="KE15" s="7">
        <v>0</v>
      </c>
      <c r="KF15" s="7">
        <v>0</v>
      </c>
      <c r="KG15" s="37">
        <v>46</v>
      </c>
      <c r="KH15" s="7">
        <v>46</v>
      </c>
      <c r="KI15" s="7">
        <v>0</v>
      </c>
      <c r="KJ15" s="7">
        <v>0</v>
      </c>
      <c r="KK15" s="7">
        <v>0</v>
      </c>
      <c r="KL15" s="7">
        <v>0</v>
      </c>
      <c r="KM15" s="3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3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3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3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37">
        <v>0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3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37">
        <v>1199</v>
      </c>
      <c r="NU15" s="7">
        <v>118</v>
      </c>
      <c r="NV15" s="7">
        <v>1036</v>
      </c>
      <c r="NW15" s="7">
        <v>10</v>
      </c>
      <c r="NX15" s="7">
        <v>18</v>
      </c>
      <c r="NY15" s="7">
        <v>2</v>
      </c>
      <c r="NZ15" s="7">
        <v>0</v>
      </c>
      <c r="OA15" s="7">
        <v>15</v>
      </c>
      <c r="OB15" s="7">
        <v>0</v>
      </c>
      <c r="OC15" s="7">
        <v>0</v>
      </c>
      <c r="OD15" s="37">
        <v>80</v>
      </c>
      <c r="OE15" s="7">
        <v>0</v>
      </c>
      <c r="OF15" s="7">
        <v>0</v>
      </c>
      <c r="OG15" s="7">
        <v>1</v>
      </c>
      <c r="OH15" s="7">
        <v>0</v>
      </c>
      <c r="OI15" s="7">
        <v>0</v>
      </c>
      <c r="OJ15" s="7">
        <v>0</v>
      </c>
      <c r="OK15" s="7">
        <v>0</v>
      </c>
      <c r="OL15" s="7">
        <v>0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79</v>
      </c>
      <c r="OW15" s="3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37">
        <v>0</v>
      </c>
      <c r="PV15" s="7">
        <v>0</v>
      </c>
      <c r="PW15" s="34">
        <v>7075</v>
      </c>
    </row>
    <row r="16" spans="1:441" ht="31.5" x14ac:dyDescent="0.25">
      <c r="A16" s="12">
        <v>9</v>
      </c>
      <c r="B16" s="14" t="s">
        <v>922</v>
      </c>
      <c r="C16" s="36">
        <v>0</v>
      </c>
      <c r="D16" s="7">
        <v>0</v>
      </c>
      <c r="E16" s="3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37">
        <v>0</v>
      </c>
      <c r="T16" s="7">
        <v>0</v>
      </c>
      <c r="U16" s="7">
        <v>0</v>
      </c>
      <c r="V16" s="3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3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37">
        <v>0</v>
      </c>
      <c r="AK16" s="7">
        <v>0</v>
      </c>
      <c r="AL16" s="7">
        <v>0</v>
      </c>
      <c r="AM16" s="7">
        <v>0</v>
      </c>
      <c r="AN16" s="7">
        <v>0</v>
      </c>
      <c r="AO16" s="37">
        <v>0</v>
      </c>
      <c r="AP16" s="7">
        <v>0</v>
      </c>
      <c r="AQ16" s="37">
        <v>0</v>
      </c>
      <c r="AR16" s="7">
        <v>0</v>
      </c>
      <c r="AS16" s="7">
        <v>0</v>
      </c>
      <c r="AT16" s="7">
        <v>0</v>
      </c>
      <c r="AU16" s="3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3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37">
        <v>0</v>
      </c>
      <c r="BO16" s="7">
        <v>0</v>
      </c>
      <c r="BP16" s="7">
        <v>0</v>
      </c>
      <c r="BQ16" s="7">
        <v>0</v>
      </c>
      <c r="BR16" s="7">
        <v>0</v>
      </c>
      <c r="BS16" s="3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3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37">
        <v>0</v>
      </c>
      <c r="CX16" s="7">
        <v>0</v>
      </c>
      <c r="CY16" s="7">
        <v>0</v>
      </c>
      <c r="CZ16" s="7">
        <v>0</v>
      </c>
      <c r="DA16" s="3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3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0</v>
      </c>
      <c r="EC16" s="7">
        <v>0</v>
      </c>
      <c r="ED16" s="7">
        <v>0</v>
      </c>
      <c r="EE16" s="7">
        <v>0</v>
      </c>
      <c r="EF16" s="7">
        <v>0</v>
      </c>
      <c r="EG16" s="7">
        <v>0</v>
      </c>
      <c r="EH16" s="3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37">
        <v>0</v>
      </c>
      <c r="EQ16" s="7">
        <v>0</v>
      </c>
      <c r="ER16" s="7">
        <v>0</v>
      </c>
      <c r="ES16" s="7">
        <v>0</v>
      </c>
      <c r="ET16" s="3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0</v>
      </c>
      <c r="FI16" s="7">
        <v>0</v>
      </c>
      <c r="FJ16" s="7">
        <v>0</v>
      </c>
      <c r="FK16" s="7">
        <v>0</v>
      </c>
      <c r="FL16" s="7">
        <v>0</v>
      </c>
      <c r="FM16" s="7">
        <v>0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7">
        <v>0</v>
      </c>
      <c r="FZ16" s="7">
        <v>0</v>
      </c>
      <c r="GA16" s="7">
        <v>0</v>
      </c>
      <c r="GB16" s="7">
        <v>0</v>
      </c>
      <c r="GC16" s="7">
        <v>0</v>
      </c>
      <c r="GD16" s="7">
        <v>0</v>
      </c>
      <c r="GE16" s="7">
        <v>0</v>
      </c>
      <c r="GF16" s="7">
        <v>0</v>
      </c>
      <c r="GG16" s="7">
        <v>0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7">
        <v>0</v>
      </c>
      <c r="GQ16" s="7">
        <v>0</v>
      </c>
      <c r="GR16" s="7">
        <v>0</v>
      </c>
      <c r="GS16" s="7">
        <v>0</v>
      </c>
      <c r="GT16" s="7">
        <v>0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  <c r="HF16" s="7">
        <v>0</v>
      </c>
      <c r="HG16" s="7">
        <v>0</v>
      </c>
      <c r="HH16" s="7">
        <v>0</v>
      </c>
      <c r="HI16" s="7">
        <v>0</v>
      </c>
      <c r="HJ16" s="7">
        <v>0</v>
      </c>
      <c r="HK16" s="7">
        <v>0</v>
      </c>
      <c r="HL16" s="7">
        <v>0</v>
      </c>
      <c r="HM16" s="7">
        <v>0</v>
      </c>
      <c r="HN16" s="7">
        <v>0</v>
      </c>
      <c r="HO16" s="7">
        <v>0</v>
      </c>
      <c r="HP16" s="7">
        <v>0</v>
      </c>
      <c r="HQ16" s="7">
        <v>0</v>
      </c>
      <c r="HR16" s="37">
        <v>0</v>
      </c>
      <c r="HS16" s="7">
        <v>0</v>
      </c>
      <c r="HT16" s="7">
        <v>0</v>
      </c>
      <c r="HU16" s="7">
        <v>0</v>
      </c>
      <c r="HV16" s="7">
        <v>0</v>
      </c>
      <c r="HW16" s="7">
        <v>0</v>
      </c>
      <c r="HX16" s="7">
        <v>0</v>
      </c>
      <c r="HY16" s="7">
        <v>0</v>
      </c>
      <c r="HZ16" s="7">
        <v>0</v>
      </c>
      <c r="IA16" s="7">
        <v>0</v>
      </c>
      <c r="IB16" s="7">
        <v>0</v>
      </c>
      <c r="IC16" s="3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0</v>
      </c>
      <c r="IL16" s="37">
        <v>0</v>
      </c>
      <c r="IM16" s="7">
        <v>0</v>
      </c>
      <c r="IN16" s="7">
        <v>0</v>
      </c>
      <c r="IO16" s="7">
        <v>0</v>
      </c>
      <c r="IP16" s="7">
        <v>0</v>
      </c>
      <c r="IQ16" s="37">
        <v>0</v>
      </c>
      <c r="IR16" s="7">
        <v>0</v>
      </c>
      <c r="IS16" s="7">
        <v>0</v>
      </c>
      <c r="IT16" s="7">
        <v>0</v>
      </c>
      <c r="IU16" s="7">
        <v>0</v>
      </c>
      <c r="IV16" s="7">
        <v>0</v>
      </c>
      <c r="IW16" s="7">
        <v>0</v>
      </c>
      <c r="IX16" s="37">
        <v>0</v>
      </c>
      <c r="IY16" s="7">
        <v>0</v>
      </c>
      <c r="IZ16" s="7">
        <v>0</v>
      </c>
      <c r="JA16" s="7">
        <v>0</v>
      </c>
      <c r="JB16" s="7">
        <v>0</v>
      </c>
      <c r="JC16" s="37">
        <v>0</v>
      </c>
      <c r="JD16" s="7">
        <v>0</v>
      </c>
      <c r="JE16" s="7">
        <v>0</v>
      </c>
      <c r="JF16" s="7">
        <v>0</v>
      </c>
      <c r="JG16" s="7">
        <v>0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37">
        <v>0</v>
      </c>
      <c r="JQ16" s="7">
        <v>0</v>
      </c>
      <c r="JR16" s="3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3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3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3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3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3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3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3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3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3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0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37">
        <v>0</v>
      </c>
      <c r="OX16" s="7">
        <v>0</v>
      </c>
      <c r="OY16" s="7">
        <v>0</v>
      </c>
      <c r="OZ16" s="7">
        <v>0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37">
        <v>0</v>
      </c>
      <c r="PV16" s="7">
        <v>0</v>
      </c>
      <c r="PW16" s="34">
        <v>0</v>
      </c>
    </row>
    <row r="17" spans="1:439" x14ac:dyDescent="0.25">
      <c r="A17" s="12">
        <v>10</v>
      </c>
      <c r="B17" s="14" t="s">
        <v>923</v>
      </c>
      <c r="C17" s="36">
        <v>0</v>
      </c>
      <c r="D17" s="7">
        <v>0</v>
      </c>
      <c r="E17" s="37">
        <v>7126</v>
      </c>
      <c r="F17" s="7">
        <v>3217</v>
      </c>
      <c r="G17" s="7">
        <v>0</v>
      </c>
      <c r="H17" s="7">
        <v>2711</v>
      </c>
      <c r="I17" s="7">
        <v>1198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37">
        <v>0</v>
      </c>
      <c r="T17" s="7">
        <v>0</v>
      </c>
      <c r="U17" s="7">
        <v>0</v>
      </c>
      <c r="V17" s="3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3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37">
        <v>0</v>
      </c>
      <c r="AK17" s="7">
        <v>0</v>
      </c>
      <c r="AL17" s="7">
        <v>0</v>
      </c>
      <c r="AM17" s="7">
        <v>0</v>
      </c>
      <c r="AN17" s="7">
        <v>0</v>
      </c>
      <c r="AO17" s="37">
        <v>0</v>
      </c>
      <c r="AP17" s="7">
        <v>0</v>
      </c>
      <c r="AQ17" s="37">
        <v>0</v>
      </c>
      <c r="AR17" s="7">
        <v>0</v>
      </c>
      <c r="AS17" s="7">
        <v>0</v>
      </c>
      <c r="AT17" s="7">
        <v>0</v>
      </c>
      <c r="AU17" s="3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3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37">
        <v>0</v>
      </c>
      <c r="BO17" s="7">
        <v>0</v>
      </c>
      <c r="BP17" s="7">
        <v>0</v>
      </c>
      <c r="BQ17" s="7">
        <v>0</v>
      </c>
      <c r="BR17" s="7">
        <v>0</v>
      </c>
      <c r="BS17" s="3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37">
        <v>0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37">
        <v>0</v>
      </c>
      <c r="CX17" s="7">
        <v>0</v>
      </c>
      <c r="CY17" s="7">
        <v>0</v>
      </c>
      <c r="CZ17" s="7">
        <v>0</v>
      </c>
      <c r="DA17" s="3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3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0</v>
      </c>
      <c r="EC17" s="7">
        <v>0</v>
      </c>
      <c r="ED17" s="7">
        <v>0</v>
      </c>
      <c r="EE17" s="7">
        <v>0</v>
      </c>
      <c r="EF17" s="7">
        <v>0</v>
      </c>
      <c r="EG17" s="7">
        <v>0</v>
      </c>
      <c r="EH17" s="3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37">
        <v>0</v>
      </c>
      <c r="EQ17" s="7">
        <v>0</v>
      </c>
      <c r="ER17" s="7">
        <v>0</v>
      </c>
      <c r="ES17" s="7">
        <v>0</v>
      </c>
      <c r="ET17" s="3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0</v>
      </c>
      <c r="FJ17" s="7">
        <v>0</v>
      </c>
      <c r="FK17" s="7">
        <v>0</v>
      </c>
      <c r="FL17" s="7">
        <v>0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>
        <v>0</v>
      </c>
      <c r="FY17" s="7">
        <v>0</v>
      </c>
      <c r="FZ17" s="7">
        <v>0</v>
      </c>
      <c r="GA17" s="7">
        <v>0</v>
      </c>
      <c r="GB17" s="7">
        <v>0</v>
      </c>
      <c r="GC17" s="7">
        <v>0</v>
      </c>
      <c r="GD17" s="7">
        <v>0</v>
      </c>
      <c r="GE17" s="7">
        <v>0</v>
      </c>
      <c r="GF17" s="7">
        <v>0</v>
      </c>
      <c r="GG17" s="7">
        <v>0</v>
      </c>
      <c r="GH17" s="7">
        <v>0</v>
      </c>
      <c r="GI17" s="7">
        <v>0</v>
      </c>
      <c r="GJ17" s="7">
        <v>0</v>
      </c>
      <c r="GK17" s="7">
        <v>0</v>
      </c>
      <c r="GL17" s="7">
        <v>0</v>
      </c>
      <c r="GM17" s="7">
        <v>0</v>
      </c>
      <c r="GN17" s="7">
        <v>0</v>
      </c>
      <c r="GO17" s="7">
        <v>0</v>
      </c>
      <c r="GP17" s="7">
        <v>0</v>
      </c>
      <c r="GQ17" s="7">
        <v>0</v>
      </c>
      <c r="GR17" s="7">
        <v>0</v>
      </c>
      <c r="GS17" s="7">
        <v>0</v>
      </c>
      <c r="GT17" s="7">
        <v>0</v>
      </c>
      <c r="GU17" s="7">
        <v>0</v>
      </c>
      <c r="GV17" s="7">
        <v>0</v>
      </c>
      <c r="GW17" s="7">
        <v>0</v>
      </c>
      <c r="GX17" s="7">
        <v>0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7">
        <v>0</v>
      </c>
      <c r="HE17" s="7">
        <v>0</v>
      </c>
      <c r="HF17" s="7">
        <v>0</v>
      </c>
      <c r="HG17" s="7">
        <v>0</v>
      </c>
      <c r="HH17" s="7">
        <v>0</v>
      </c>
      <c r="HI17" s="7">
        <v>0</v>
      </c>
      <c r="HJ17" s="7">
        <v>0</v>
      </c>
      <c r="HK17" s="7">
        <v>0</v>
      </c>
      <c r="HL17" s="7">
        <v>0</v>
      </c>
      <c r="HM17" s="7">
        <v>0</v>
      </c>
      <c r="HN17" s="7">
        <v>0</v>
      </c>
      <c r="HO17" s="7">
        <v>0</v>
      </c>
      <c r="HP17" s="7">
        <v>0</v>
      </c>
      <c r="HQ17" s="7">
        <v>0</v>
      </c>
      <c r="HR17" s="37">
        <v>0</v>
      </c>
      <c r="HS17" s="7">
        <v>0</v>
      </c>
      <c r="HT17" s="7">
        <v>0</v>
      </c>
      <c r="HU17" s="7">
        <v>0</v>
      </c>
      <c r="HV17" s="7">
        <v>0</v>
      </c>
      <c r="HW17" s="7">
        <v>0</v>
      </c>
      <c r="HX17" s="7">
        <v>0</v>
      </c>
      <c r="HY17" s="7">
        <v>0</v>
      </c>
      <c r="HZ17" s="7">
        <v>0</v>
      </c>
      <c r="IA17" s="7">
        <v>0</v>
      </c>
      <c r="IB17" s="7">
        <v>0</v>
      </c>
      <c r="IC17" s="3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0</v>
      </c>
      <c r="IL17" s="37">
        <v>0</v>
      </c>
      <c r="IM17" s="7">
        <v>0</v>
      </c>
      <c r="IN17" s="7">
        <v>0</v>
      </c>
      <c r="IO17" s="7">
        <v>0</v>
      </c>
      <c r="IP17" s="7">
        <v>0</v>
      </c>
      <c r="IQ17" s="37">
        <v>0</v>
      </c>
      <c r="IR17" s="7">
        <v>0</v>
      </c>
      <c r="IS17" s="7">
        <v>0</v>
      </c>
      <c r="IT17" s="7">
        <v>0</v>
      </c>
      <c r="IU17" s="7">
        <v>0</v>
      </c>
      <c r="IV17" s="7">
        <v>0</v>
      </c>
      <c r="IW17" s="7">
        <v>0</v>
      </c>
      <c r="IX17" s="37">
        <v>0</v>
      </c>
      <c r="IY17" s="7">
        <v>0</v>
      </c>
      <c r="IZ17" s="7">
        <v>0</v>
      </c>
      <c r="JA17" s="7">
        <v>0</v>
      </c>
      <c r="JB17" s="7">
        <v>0</v>
      </c>
      <c r="JC17" s="37">
        <v>0</v>
      </c>
      <c r="JD17" s="7">
        <v>0</v>
      </c>
      <c r="JE17" s="7">
        <v>0</v>
      </c>
      <c r="JF17" s="7">
        <v>0</v>
      </c>
      <c r="JG17" s="7">
        <v>0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37">
        <v>0</v>
      </c>
      <c r="JQ17" s="7">
        <v>0</v>
      </c>
      <c r="JR17" s="3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3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3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3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3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3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37">
        <v>0</v>
      </c>
      <c r="NF17" s="7">
        <v>0</v>
      </c>
      <c r="NG17" s="7">
        <v>0</v>
      </c>
      <c r="NH17" s="7">
        <v>0</v>
      </c>
      <c r="NI17" s="7">
        <v>0</v>
      </c>
      <c r="NJ17" s="7">
        <v>0</v>
      </c>
      <c r="NK17" s="7">
        <v>0</v>
      </c>
      <c r="NL17" s="7">
        <v>0</v>
      </c>
      <c r="NM17" s="7">
        <v>0</v>
      </c>
      <c r="NN17" s="3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3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3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0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3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37">
        <v>0</v>
      </c>
      <c r="PV17" s="7">
        <v>0</v>
      </c>
      <c r="PW17" s="34">
        <v>7126</v>
      </c>
    </row>
    <row r="18" spans="1:439" x14ac:dyDescent="0.25">
      <c r="A18" s="12">
        <v>11</v>
      </c>
      <c r="B18" s="14" t="s">
        <v>924</v>
      </c>
      <c r="C18" s="36">
        <v>0</v>
      </c>
      <c r="D18" s="7">
        <v>0</v>
      </c>
      <c r="E18" s="3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37">
        <v>0</v>
      </c>
      <c r="T18" s="7">
        <v>0</v>
      </c>
      <c r="U18" s="7">
        <v>0</v>
      </c>
      <c r="V18" s="3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3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37">
        <v>0</v>
      </c>
      <c r="AK18" s="7">
        <v>0</v>
      </c>
      <c r="AL18" s="7">
        <v>0</v>
      </c>
      <c r="AM18" s="7">
        <v>0</v>
      </c>
      <c r="AN18" s="7">
        <v>0</v>
      </c>
      <c r="AO18" s="37">
        <v>0</v>
      </c>
      <c r="AP18" s="7">
        <v>0</v>
      </c>
      <c r="AQ18" s="37">
        <v>0</v>
      </c>
      <c r="AR18" s="7">
        <v>0</v>
      </c>
      <c r="AS18" s="7">
        <v>0</v>
      </c>
      <c r="AT18" s="7">
        <v>0</v>
      </c>
      <c r="AU18" s="3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3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37">
        <v>0</v>
      </c>
      <c r="BO18" s="7">
        <v>0</v>
      </c>
      <c r="BP18" s="7">
        <v>0</v>
      </c>
      <c r="BQ18" s="7">
        <v>0</v>
      </c>
      <c r="BR18" s="7">
        <v>0</v>
      </c>
      <c r="BS18" s="3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3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37">
        <v>0</v>
      </c>
      <c r="CX18" s="7">
        <v>0</v>
      </c>
      <c r="CY18" s="7">
        <v>0</v>
      </c>
      <c r="CZ18" s="7">
        <v>0</v>
      </c>
      <c r="DA18" s="3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3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3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37">
        <v>0</v>
      </c>
      <c r="EQ18" s="7">
        <v>0</v>
      </c>
      <c r="ER18" s="7">
        <v>0</v>
      </c>
      <c r="ES18" s="7">
        <v>0</v>
      </c>
      <c r="ET18" s="3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0</v>
      </c>
      <c r="FJ18" s="7">
        <v>0</v>
      </c>
      <c r="FK18" s="7">
        <v>0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7">
        <v>0</v>
      </c>
      <c r="FZ18" s="7">
        <v>0</v>
      </c>
      <c r="GA18" s="7">
        <v>0</v>
      </c>
      <c r="GB18" s="7">
        <v>0</v>
      </c>
      <c r="GC18" s="7">
        <v>0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7">
        <v>0</v>
      </c>
      <c r="GQ18" s="7">
        <v>0</v>
      </c>
      <c r="GR18" s="7">
        <v>0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  <c r="HF18" s="7">
        <v>0</v>
      </c>
      <c r="HG18" s="7">
        <v>0</v>
      </c>
      <c r="HH18" s="7">
        <v>0</v>
      </c>
      <c r="HI18" s="7">
        <v>0</v>
      </c>
      <c r="HJ18" s="7">
        <v>0</v>
      </c>
      <c r="HK18" s="7">
        <v>0</v>
      </c>
      <c r="HL18" s="7">
        <v>0</v>
      </c>
      <c r="HM18" s="7">
        <v>0</v>
      </c>
      <c r="HN18" s="7">
        <v>0</v>
      </c>
      <c r="HO18" s="7">
        <v>0</v>
      </c>
      <c r="HP18" s="7">
        <v>0</v>
      </c>
      <c r="HQ18" s="7">
        <v>0</v>
      </c>
      <c r="HR18" s="37">
        <v>0</v>
      </c>
      <c r="HS18" s="7">
        <v>0</v>
      </c>
      <c r="HT18" s="7">
        <v>0</v>
      </c>
      <c r="HU18" s="7">
        <v>0</v>
      </c>
      <c r="HV18" s="7">
        <v>0</v>
      </c>
      <c r="HW18" s="7">
        <v>0</v>
      </c>
      <c r="HX18" s="7">
        <v>0</v>
      </c>
      <c r="HY18" s="7">
        <v>0</v>
      </c>
      <c r="HZ18" s="7">
        <v>0</v>
      </c>
      <c r="IA18" s="7">
        <v>0</v>
      </c>
      <c r="IB18" s="7">
        <v>0</v>
      </c>
      <c r="IC18" s="3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0</v>
      </c>
      <c r="IL18" s="37">
        <v>0</v>
      </c>
      <c r="IM18" s="7">
        <v>0</v>
      </c>
      <c r="IN18" s="7">
        <v>0</v>
      </c>
      <c r="IO18" s="7">
        <v>0</v>
      </c>
      <c r="IP18" s="7">
        <v>0</v>
      </c>
      <c r="IQ18" s="37">
        <v>0</v>
      </c>
      <c r="IR18" s="7">
        <v>0</v>
      </c>
      <c r="IS18" s="7">
        <v>0</v>
      </c>
      <c r="IT18" s="7">
        <v>0</v>
      </c>
      <c r="IU18" s="7">
        <v>0</v>
      </c>
      <c r="IV18" s="7">
        <v>0</v>
      </c>
      <c r="IW18" s="7">
        <v>0</v>
      </c>
      <c r="IX18" s="37">
        <v>0</v>
      </c>
      <c r="IY18" s="7">
        <v>0</v>
      </c>
      <c r="IZ18" s="7">
        <v>0</v>
      </c>
      <c r="JA18" s="7">
        <v>0</v>
      </c>
      <c r="JB18" s="7">
        <v>0</v>
      </c>
      <c r="JC18" s="37">
        <v>0</v>
      </c>
      <c r="JD18" s="7">
        <v>0</v>
      </c>
      <c r="JE18" s="7">
        <v>0</v>
      </c>
      <c r="JF18" s="7">
        <v>0</v>
      </c>
      <c r="JG18" s="7">
        <v>0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37">
        <v>0</v>
      </c>
      <c r="JQ18" s="7">
        <v>0</v>
      </c>
      <c r="JR18" s="3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3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3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3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3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3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3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0</v>
      </c>
      <c r="NL18" s="7">
        <v>0</v>
      </c>
      <c r="NM18" s="7">
        <v>0</v>
      </c>
      <c r="NN18" s="3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3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3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0</v>
      </c>
      <c r="OJ18" s="7">
        <v>0</v>
      </c>
      <c r="OK18" s="7">
        <v>0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37">
        <v>0</v>
      </c>
      <c r="OX18" s="7">
        <v>0</v>
      </c>
      <c r="OY18" s="7">
        <v>0</v>
      </c>
      <c r="OZ18" s="7">
        <v>0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0</v>
      </c>
      <c r="PQ18" s="7">
        <v>0</v>
      </c>
      <c r="PR18" s="7">
        <v>0</v>
      </c>
      <c r="PS18" s="7">
        <v>0</v>
      </c>
      <c r="PT18" s="7">
        <v>0</v>
      </c>
      <c r="PU18" s="37">
        <v>0</v>
      </c>
      <c r="PV18" s="7">
        <v>0</v>
      </c>
      <c r="PW18" s="34">
        <v>0</v>
      </c>
    </row>
    <row r="19" spans="1:439" ht="35.25" customHeight="1" x14ac:dyDescent="0.25">
      <c r="A19" s="15"/>
      <c r="B19" s="11" t="s">
        <v>872</v>
      </c>
      <c r="C19" s="8">
        <v>0</v>
      </c>
      <c r="D19" s="8">
        <v>0</v>
      </c>
      <c r="E19" s="8">
        <v>8743</v>
      </c>
      <c r="F19" s="8">
        <v>3416</v>
      </c>
      <c r="G19" s="8">
        <v>59</v>
      </c>
      <c r="H19" s="8">
        <v>2711</v>
      </c>
      <c r="I19" s="8">
        <v>1198</v>
      </c>
      <c r="J19" s="8">
        <v>68</v>
      </c>
      <c r="K19" s="8">
        <v>0</v>
      </c>
      <c r="L19" s="8">
        <v>29</v>
      </c>
      <c r="M19" s="8">
        <v>27</v>
      </c>
      <c r="N19" s="8">
        <v>18</v>
      </c>
      <c r="O19" s="8">
        <v>224</v>
      </c>
      <c r="P19" s="8">
        <v>224</v>
      </c>
      <c r="Q19" s="8">
        <v>578</v>
      </c>
      <c r="R19" s="8">
        <v>191</v>
      </c>
      <c r="S19" s="8">
        <v>58</v>
      </c>
      <c r="T19" s="8">
        <v>29</v>
      </c>
      <c r="U19" s="8">
        <v>29</v>
      </c>
      <c r="V19" s="8">
        <v>1078</v>
      </c>
      <c r="W19" s="8">
        <v>130</v>
      </c>
      <c r="X19" s="8">
        <v>17</v>
      </c>
      <c r="Y19" s="8">
        <v>6</v>
      </c>
      <c r="Z19" s="8">
        <v>285</v>
      </c>
      <c r="AA19" s="8">
        <v>639</v>
      </c>
      <c r="AB19" s="8">
        <v>1</v>
      </c>
      <c r="AC19" s="8">
        <v>243</v>
      </c>
      <c r="AD19" s="8">
        <v>243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141</v>
      </c>
      <c r="AK19" s="8">
        <v>0</v>
      </c>
      <c r="AL19" s="8">
        <v>0</v>
      </c>
      <c r="AM19" s="8">
        <v>136</v>
      </c>
      <c r="AN19" s="8">
        <v>5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2794</v>
      </c>
      <c r="CN19" s="8">
        <v>1396</v>
      </c>
      <c r="CO19" s="8">
        <v>153</v>
      </c>
      <c r="CP19" s="8">
        <v>1014</v>
      </c>
      <c r="CQ19" s="8">
        <v>162</v>
      </c>
      <c r="CR19" s="8">
        <v>69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4868</v>
      </c>
      <c r="DB19" s="8">
        <v>3</v>
      </c>
      <c r="DC19" s="8">
        <v>0</v>
      </c>
      <c r="DD19" s="8">
        <v>29</v>
      </c>
      <c r="DE19" s="8">
        <v>48</v>
      </c>
      <c r="DF19" s="8">
        <v>140</v>
      </c>
      <c r="DG19" s="8">
        <v>85</v>
      </c>
      <c r="DH19" s="8">
        <v>0</v>
      </c>
      <c r="DI19" s="8">
        <v>0</v>
      </c>
      <c r="DJ19" s="8">
        <v>320</v>
      </c>
      <c r="DK19" s="8">
        <v>27</v>
      </c>
      <c r="DL19" s="8">
        <v>141</v>
      </c>
      <c r="DM19" s="8">
        <v>214</v>
      </c>
      <c r="DN19" s="8">
        <v>2379</v>
      </c>
      <c r="DO19" s="8">
        <v>0</v>
      </c>
      <c r="DP19" s="8">
        <v>2</v>
      </c>
      <c r="DQ19" s="8">
        <v>1480</v>
      </c>
      <c r="DR19" s="8">
        <v>0</v>
      </c>
      <c r="DS19" s="8">
        <v>0</v>
      </c>
      <c r="DT19" s="8">
        <v>0</v>
      </c>
      <c r="DU19" s="8">
        <v>883</v>
      </c>
      <c r="DV19" s="8">
        <v>0</v>
      </c>
      <c r="DW19" s="8">
        <v>2</v>
      </c>
      <c r="DX19" s="8">
        <v>150</v>
      </c>
      <c r="DY19" s="8">
        <v>56</v>
      </c>
      <c r="DZ19" s="8">
        <v>223</v>
      </c>
      <c r="EA19" s="8">
        <v>243</v>
      </c>
      <c r="EB19" s="8">
        <v>14</v>
      </c>
      <c r="EC19" s="8">
        <v>133</v>
      </c>
      <c r="ED19" s="8">
        <v>9</v>
      </c>
      <c r="EE19" s="8">
        <v>8</v>
      </c>
      <c r="EF19" s="8">
        <v>2</v>
      </c>
      <c r="EG19" s="8">
        <v>43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201</v>
      </c>
      <c r="EQ19" s="8">
        <v>78</v>
      </c>
      <c r="ER19" s="8">
        <v>46</v>
      </c>
      <c r="ES19" s="8">
        <v>77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1538</v>
      </c>
      <c r="HS19" s="8">
        <v>0</v>
      </c>
      <c r="HT19" s="8">
        <v>0</v>
      </c>
      <c r="HU19" s="8">
        <v>3</v>
      </c>
      <c r="HV19" s="8">
        <v>59</v>
      </c>
      <c r="HW19" s="8">
        <v>232</v>
      </c>
      <c r="HX19" s="8">
        <v>522</v>
      </c>
      <c r="HY19" s="8">
        <v>31</v>
      </c>
      <c r="HZ19" s="8">
        <v>682</v>
      </c>
      <c r="IA19" s="8">
        <v>9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1593</v>
      </c>
      <c r="IR19" s="8">
        <v>18</v>
      </c>
      <c r="IS19" s="8">
        <v>0</v>
      </c>
      <c r="IT19" s="8">
        <v>1</v>
      </c>
      <c r="IU19" s="8">
        <v>834</v>
      </c>
      <c r="IV19" s="8">
        <v>740</v>
      </c>
      <c r="IW19" s="8">
        <v>0</v>
      </c>
      <c r="IX19" s="8">
        <v>4</v>
      </c>
      <c r="IY19" s="8">
        <v>0</v>
      </c>
      <c r="IZ19" s="8">
        <v>4</v>
      </c>
      <c r="JA19" s="8">
        <v>0</v>
      </c>
      <c r="JB19" s="8">
        <v>0</v>
      </c>
      <c r="JC19" s="8">
        <v>153</v>
      </c>
      <c r="JD19" s="8">
        <v>55</v>
      </c>
      <c r="JE19" s="8">
        <v>0</v>
      </c>
      <c r="JF19" s="8">
        <v>64</v>
      </c>
      <c r="JG19" s="8">
        <v>0</v>
      </c>
      <c r="JH19" s="8">
        <v>0</v>
      </c>
      <c r="JI19" s="8">
        <v>0</v>
      </c>
      <c r="JJ19" s="8">
        <v>0</v>
      </c>
      <c r="JK19" s="8">
        <v>19</v>
      </c>
      <c r="JL19" s="8">
        <v>10</v>
      </c>
      <c r="JM19" s="8">
        <v>5</v>
      </c>
      <c r="JN19" s="8">
        <v>0</v>
      </c>
      <c r="JO19" s="8">
        <v>0</v>
      </c>
      <c r="JP19" s="8">
        <v>0</v>
      </c>
      <c r="JQ19" s="8">
        <v>0</v>
      </c>
      <c r="JR19" s="8">
        <v>12522</v>
      </c>
      <c r="JS19" s="8">
        <v>41</v>
      </c>
      <c r="JT19" s="8">
        <v>3</v>
      </c>
      <c r="JU19" s="8">
        <v>21</v>
      </c>
      <c r="JV19" s="8">
        <v>385</v>
      </c>
      <c r="JW19" s="8">
        <v>921</v>
      </c>
      <c r="JX19" s="8">
        <v>10081</v>
      </c>
      <c r="JY19" s="8">
        <v>0</v>
      </c>
      <c r="JZ19" s="8">
        <v>18</v>
      </c>
      <c r="KA19" s="8">
        <v>0</v>
      </c>
      <c r="KB19" s="8">
        <v>294</v>
      </c>
      <c r="KC19" s="8">
        <v>412</v>
      </c>
      <c r="KD19" s="8">
        <v>323</v>
      </c>
      <c r="KE19" s="8">
        <v>23</v>
      </c>
      <c r="KF19" s="8">
        <v>0</v>
      </c>
      <c r="KG19" s="8">
        <v>46</v>
      </c>
      <c r="KH19" s="8">
        <v>46</v>
      </c>
      <c r="KI19" s="8">
        <v>0</v>
      </c>
      <c r="KJ19" s="8">
        <v>0</v>
      </c>
      <c r="KK19" s="8">
        <v>0</v>
      </c>
      <c r="KL19" s="8">
        <v>0</v>
      </c>
      <c r="KM19" s="8">
        <v>1827</v>
      </c>
      <c r="KN19" s="8">
        <v>40</v>
      </c>
      <c r="KO19" s="8">
        <v>163</v>
      </c>
      <c r="KP19" s="8">
        <v>6</v>
      </c>
      <c r="KQ19" s="8">
        <v>24</v>
      </c>
      <c r="KR19" s="8">
        <v>29</v>
      </c>
      <c r="KS19" s="8">
        <v>451</v>
      </c>
      <c r="KT19" s="8">
        <v>0</v>
      </c>
      <c r="KU19" s="8">
        <v>30</v>
      </c>
      <c r="KV19" s="8">
        <v>184</v>
      </c>
      <c r="KW19" s="8">
        <v>52</v>
      </c>
      <c r="KX19" s="8">
        <v>321</v>
      </c>
      <c r="KY19" s="8">
        <v>125</v>
      </c>
      <c r="KZ19" s="8">
        <v>402</v>
      </c>
      <c r="LA19" s="8">
        <v>1429</v>
      </c>
      <c r="LB19" s="8">
        <v>492</v>
      </c>
      <c r="LC19" s="8">
        <v>268</v>
      </c>
      <c r="LD19" s="8">
        <v>2</v>
      </c>
      <c r="LE19" s="8">
        <v>35</v>
      </c>
      <c r="LF19" s="8">
        <v>86</v>
      </c>
      <c r="LG19" s="8">
        <v>48</v>
      </c>
      <c r="LH19" s="8">
        <v>0</v>
      </c>
      <c r="LI19" s="8">
        <v>10</v>
      </c>
      <c r="LJ19" s="8">
        <v>17</v>
      </c>
      <c r="LK19" s="8">
        <v>46</v>
      </c>
      <c r="LL19" s="8">
        <v>168</v>
      </c>
      <c r="LM19" s="8">
        <v>167</v>
      </c>
      <c r="LN19" s="8">
        <v>24</v>
      </c>
      <c r="LO19" s="8">
        <v>65</v>
      </c>
      <c r="LP19" s="8">
        <v>1</v>
      </c>
      <c r="LQ19" s="8">
        <v>742</v>
      </c>
      <c r="LR19" s="8">
        <v>8</v>
      </c>
      <c r="LS19" s="8">
        <v>5</v>
      </c>
      <c r="LT19" s="8">
        <v>221</v>
      </c>
      <c r="LU19" s="8">
        <v>158</v>
      </c>
      <c r="LV19" s="8">
        <v>21</v>
      </c>
      <c r="LW19" s="8">
        <v>0</v>
      </c>
      <c r="LX19" s="8">
        <v>5</v>
      </c>
      <c r="LY19" s="8">
        <v>2</v>
      </c>
      <c r="LZ19" s="8">
        <v>0</v>
      </c>
      <c r="MA19" s="8">
        <v>0</v>
      </c>
      <c r="MB19" s="8">
        <v>7</v>
      </c>
      <c r="MC19" s="8">
        <v>66</v>
      </c>
      <c r="MD19" s="8">
        <v>0</v>
      </c>
      <c r="ME19" s="8">
        <v>188</v>
      </c>
      <c r="MF19" s="8">
        <v>0</v>
      </c>
      <c r="MG19" s="8">
        <v>2</v>
      </c>
      <c r="MH19" s="8">
        <v>2</v>
      </c>
      <c r="MI19" s="8">
        <v>57</v>
      </c>
      <c r="MJ19" s="8">
        <v>0</v>
      </c>
      <c r="MK19" s="8">
        <v>1172</v>
      </c>
      <c r="ML19" s="8">
        <v>89</v>
      </c>
      <c r="MM19" s="8">
        <v>390</v>
      </c>
      <c r="MN19" s="8">
        <v>59</v>
      </c>
      <c r="MO19" s="8">
        <v>1</v>
      </c>
      <c r="MP19" s="8">
        <v>14</v>
      </c>
      <c r="MQ19" s="8">
        <v>2</v>
      </c>
      <c r="MR19" s="8">
        <v>20</v>
      </c>
      <c r="MS19" s="8">
        <v>0</v>
      </c>
      <c r="MT19" s="8">
        <v>34</v>
      </c>
      <c r="MU19" s="8">
        <v>3</v>
      </c>
      <c r="MV19" s="8">
        <v>11</v>
      </c>
      <c r="MW19" s="8">
        <v>195</v>
      </c>
      <c r="MX19" s="8">
        <v>151</v>
      </c>
      <c r="MY19" s="8">
        <v>16</v>
      </c>
      <c r="MZ19" s="8">
        <v>90</v>
      </c>
      <c r="NA19" s="8">
        <v>0</v>
      </c>
      <c r="NB19" s="8">
        <v>56</v>
      </c>
      <c r="NC19" s="8">
        <v>37</v>
      </c>
      <c r="ND19" s="8">
        <v>4</v>
      </c>
      <c r="NE19" s="8">
        <v>0</v>
      </c>
      <c r="NF19" s="8">
        <v>0</v>
      </c>
      <c r="NG19" s="8">
        <v>0</v>
      </c>
      <c r="NH19" s="8">
        <v>0</v>
      </c>
      <c r="NI19" s="8">
        <v>0</v>
      </c>
      <c r="NJ19" s="8">
        <v>0</v>
      </c>
      <c r="NK19" s="8">
        <v>0</v>
      </c>
      <c r="NL19" s="8">
        <v>0</v>
      </c>
      <c r="NM19" s="8">
        <v>0</v>
      </c>
      <c r="NN19" s="8">
        <v>0</v>
      </c>
      <c r="NO19" s="8">
        <v>0</v>
      </c>
      <c r="NP19" s="8">
        <v>0</v>
      </c>
      <c r="NQ19" s="8">
        <v>0</v>
      </c>
      <c r="NR19" s="8">
        <v>0</v>
      </c>
      <c r="NS19" s="8">
        <v>0</v>
      </c>
      <c r="NT19" s="8">
        <v>1199</v>
      </c>
      <c r="NU19" s="8">
        <v>118</v>
      </c>
      <c r="NV19" s="8">
        <v>1036</v>
      </c>
      <c r="NW19" s="8">
        <v>10</v>
      </c>
      <c r="NX19" s="8">
        <v>18</v>
      </c>
      <c r="NY19" s="8">
        <v>2</v>
      </c>
      <c r="NZ19" s="8">
        <v>0</v>
      </c>
      <c r="OA19" s="8">
        <v>15</v>
      </c>
      <c r="OB19" s="8">
        <v>0</v>
      </c>
      <c r="OC19" s="8">
        <v>0</v>
      </c>
      <c r="OD19" s="8">
        <v>80</v>
      </c>
      <c r="OE19" s="8">
        <v>0</v>
      </c>
      <c r="OF19" s="8">
        <v>0</v>
      </c>
      <c r="OG19" s="8">
        <v>1</v>
      </c>
      <c r="OH19" s="8">
        <v>0</v>
      </c>
      <c r="OI19" s="8">
        <v>0</v>
      </c>
      <c r="OJ19" s="8">
        <v>0</v>
      </c>
      <c r="OK19" s="8">
        <v>0</v>
      </c>
      <c r="OL19" s="8">
        <v>0</v>
      </c>
      <c r="OM19" s="8">
        <v>0</v>
      </c>
      <c r="ON19" s="8">
        <v>0</v>
      </c>
      <c r="OO19" s="8">
        <v>0</v>
      </c>
      <c r="OP19" s="8">
        <v>0</v>
      </c>
      <c r="OQ19" s="8">
        <v>0</v>
      </c>
      <c r="OR19" s="8">
        <v>0</v>
      </c>
      <c r="OS19" s="8">
        <v>0</v>
      </c>
      <c r="OT19" s="8">
        <v>0</v>
      </c>
      <c r="OU19" s="8">
        <v>0</v>
      </c>
      <c r="OV19" s="8">
        <v>79</v>
      </c>
      <c r="OW19" s="8">
        <v>1667</v>
      </c>
      <c r="OX19" s="8">
        <v>0</v>
      </c>
      <c r="OY19" s="8">
        <v>0</v>
      </c>
      <c r="OZ19" s="8">
        <v>0</v>
      </c>
      <c r="PA19" s="8">
        <v>0</v>
      </c>
      <c r="PB19" s="8">
        <v>336</v>
      </c>
      <c r="PC19" s="8">
        <v>651</v>
      </c>
      <c r="PD19" s="8">
        <v>5</v>
      </c>
      <c r="PE19" s="8">
        <v>107</v>
      </c>
      <c r="PF19" s="8">
        <v>49</v>
      </c>
      <c r="PG19" s="8">
        <v>519</v>
      </c>
      <c r="PH19" s="8">
        <v>0</v>
      </c>
      <c r="PI19" s="8">
        <v>0</v>
      </c>
      <c r="PJ19" s="8">
        <v>0</v>
      </c>
      <c r="PK19" s="8">
        <v>0</v>
      </c>
      <c r="PL19" s="8">
        <v>0</v>
      </c>
      <c r="PM19" s="8">
        <v>0</v>
      </c>
      <c r="PN19" s="8">
        <v>0</v>
      </c>
      <c r="PO19" s="8">
        <v>0</v>
      </c>
      <c r="PP19" s="8">
        <v>0</v>
      </c>
      <c r="PQ19" s="8">
        <v>0</v>
      </c>
      <c r="PR19" s="8">
        <v>0</v>
      </c>
      <c r="PS19" s="8">
        <v>0</v>
      </c>
      <c r="PT19" s="8">
        <v>0</v>
      </c>
      <c r="PU19" s="8">
        <v>0</v>
      </c>
      <c r="PV19" s="8">
        <v>0</v>
      </c>
      <c r="PW19" s="8">
        <v>42981</v>
      </c>
    </row>
    <row r="20" spans="1:439" ht="15.75" customHeight="1" x14ac:dyDescent="0.25">
      <c r="A20" s="16">
        <v>12</v>
      </c>
      <c r="B20" s="17" t="s">
        <v>925</v>
      </c>
      <c r="C20" s="36">
        <v>0</v>
      </c>
      <c r="D20" s="7">
        <v>0</v>
      </c>
      <c r="E20" s="3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37">
        <v>0</v>
      </c>
      <c r="T20" s="7">
        <v>0</v>
      </c>
      <c r="U20" s="7">
        <v>0</v>
      </c>
      <c r="V20" s="3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3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37">
        <v>0</v>
      </c>
      <c r="AK20" s="7">
        <v>0</v>
      </c>
      <c r="AL20" s="7">
        <v>0</v>
      </c>
      <c r="AM20" s="7">
        <v>0</v>
      </c>
      <c r="AN20" s="7">
        <v>0</v>
      </c>
      <c r="AO20" s="37">
        <v>0</v>
      </c>
      <c r="AP20" s="7">
        <v>0</v>
      </c>
      <c r="AQ20" s="37">
        <v>0</v>
      </c>
      <c r="AR20" s="7">
        <v>0</v>
      </c>
      <c r="AS20" s="7">
        <v>0</v>
      </c>
      <c r="AT20" s="7">
        <v>0</v>
      </c>
      <c r="AU20" s="3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3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37">
        <v>0</v>
      </c>
      <c r="BO20" s="7">
        <v>0</v>
      </c>
      <c r="BP20" s="7">
        <v>0</v>
      </c>
      <c r="BQ20" s="7">
        <v>0</v>
      </c>
      <c r="BR20" s="7">
        <v>0</v>
      </c>
      <c r="BS20" s="3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0</v>
      </c>
      <c r="CL20" s="7">
        <v>0</v>
      </c>
      <c r="CM20" s="37">
        <v>0</v>
      </c>
      <c r="CN20" s="7">
        <v>0</v>
      </c>
      <c r="CO20" s="7">
        <v>0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37">
        <v>0</v>
      </c>
      <c r="CX20" s="7">
        <v>0</v>
      </c>
      <c r="CY20" s="7">
        <v>0</v>
      </c>
      <c r="CZ20" s="7">
        <v>0</v>
      </c>
      <c r="DA20" s="3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7">
        <v>0</v>
      </c>
      <c r="DI20" s="7">
        <v>0</v>
      </c>
      <c r="DJ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3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0</v>
      </c>
      <c r="EA20" s="7">
        <v>0</v>
      </c>
      <c r="EB20" s="7">
        <v>0</v>
      </c>
      <c r="EC20" s="7">
        <v>0</v>
      </c>
      <c r="ED20" s="7">
        <v>0</v>
      </c>
      <c r="EE20" s="7">
        <v>0</v>
      </c>
      <c r="EF20" s="7">
        <v>0</v>
      </c>
      <c r="EG20" s="7">
        <v>0</v>
      </c>
      <c r="EH20" s="37">
        <v>0</v>
      </c>
      <c r="EI20" s="7">
        <v>0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37">
        <v>0</v>
      </c>
      <c r="EQ20" s="7">
        <v>0</v>
      </c>
      <c r="ER20" s="7">
        <v>0</v>
      </c>
      <c r="ES20" s="7">
        <v>0</v>
      </c>
      <c r="ET20" s="3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0</v>
      </c>
      <c r="FI20" s="7">
        <v>0</v>
      </c>
      <c r="FJ20" s="7">
        <v>0</v>
      </c>
      <c r="FK20" s="7">
        <v>0</v>
      </c>
      <c r="FL20" s="7">
        <v>0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7">
        <v>0</v>
      </c>
      <c r="FZ20" s="7">
        <v>0</v>
      </c>
      <c r="GA20" s="7">
        <v>0</v>
      </c>
      <c r="GB20" s="7">
        <v>0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7">
        <v>0</v>
      </c>
      <c r="GQ20" s="7">
        <v>0</v>
      </c>
      <c r="GR20" s="7">
        <v>0</v>
      </c>
      <c r="GS20" s="7">
        <v>0</v>
      </c>
      <c r="GT20" s="7">
        <v>0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  <c r="HF20" s="7">
        <v>0</v>
      </c>
      <c r="HG20" s="7">
        <v>0</v>
      </c>
      <c r="HH20" s="7">
        <v>0</v>
      </c>
      <c r="HI20" s="7">
        <v>0</v>
      </c>
      <c r="HJ20" s="7">
        <v>0</v>
      </c>
      <c r="HK20" s="7">
        <v>0</v>
      </c>
      <c r="HL20" s="7">
        <v>0</v>
      </c>
      <c r="HM20" s="7">
        <v>0</v>
      </c>
      <c r="HN20" s="7">
        <v>0</v>
      </c>
      <c r="HO20" s="7">
        <v>0</v>
      </c>
      <c r="HP20" s="7">
        <v>0</v>
      </c>
      <c r="HQ20" s="7">
        <v>0</v>
      </c>
      <c r="HR20" s="37">
        <v>0</v>
      </c>
      <c r="HS20" s="7">
        <v>0</v>
      </c>
      <c r="HT20" s="7">
        <v>0</v>
      </c>
      <c r="HU20" s="7">
        <v>0</v>
      </c>
      <c r="HV20" s="7">
        <v>0</v>
      </c>
      <c r="HW20" s="7">
        <v>0</v>
      </c>
      <c r="HX20" s="7">
        <v>0</v>
      </c>
      <c r="HY20" s="7">
        <v>0</v>
      </c>
      <c r="HZ20" s="7">
        <v>0</v>
      </c>
      <c r="IA20" s="7">
        <v>0</v>
      </c>
      <c r="IB20" s="7">
        <v>0</v>
      </c>
      <c r="IC20" s="3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0</v>
      </c>
      <c r="IL20" s="37">
        <v>0</v>
      </c>
      <c r="IM20" s="7">
        <v>0</v>
      </c>
      <c r="IN20" s="7">
        <v>0</v>
      </c>
      <c r="IO20" s="7">
        <v>0</v>
      </c>
      <c r="IP20" s="7">
        <v>0</v>
      </c>
      <c r="IQ20" s="37">
        <v>0</v>
      </c>
      <c r="IR20" s="7">
        <v>0</v>
      </c>
      <c r="IS20" s="7">
        <v>0</v>
      </c>
      <c r="IT20" s="7">
        <v>0</v>
      </c>
      <c r="IU20" s="7">
        <v>0</v>
      </c>
      <c r="IV20" s="7">
        <v>0</v>
      </c>
      <c r="IW20" s="7">
        <v>0</v>
      </c>
      <c r="IX20" s="37">
        <v>0</v>
      </c>
      <c r="IY20" s="7">
        <v>0</v>
      </c>
      <c r="IZ20" s="7">
        <v>0</v>
      </c>
      <c r="JA20" s="7">
        <v>0</v>
      </c>
      <c r="JB20" s="7">
        <v>0</v>
      </c>
      <c r="JC20" s="37">
        <v>0</v>
      </c>
      <c r="JD20" s="7">
        <v>0</v>
      </c>
      <c r="JE20" s="7">
        <v>0</v>
      </c>
      <c r="JF20" s="7">
        <v>0</v>
      </c>
      <c r="JG20" s="7">
        <v>0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37">
        <v>0</v>
      </c>
      <c r="JQ20" s="7">
        <v>0</v>
      </c>
      <c r="JR20" s="3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3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3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3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3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3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37">
        <v>0</v>
      </c>
      <c r="NF20" s="7">
        <v>0</v>
      </c>
      <c r="NG20" s="7">
        <v>0</v>
      </c>
      <c r="NH20" s="7">
        <v>0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3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3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3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37">
        <v>0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0</v>
      </c>
      <c r="PQ20" s="7">
        <v>0</v>
      </c>
      <c r="PR20" s="7">
        <v>0</v>
      </c>
      <c r="PS20" s="7">
        <v>0</v>
      </c>
      <c r="PT20" s="7">
        <v>0</v>
      </c>
      <c r="PU20" s="37">
        <v>0</v>
      </c>
      <c r="PV20" s="7">
        <v>0</v>
      </c>
      <c r="PW20" s="34">
        <v>0</v>
      </c>
    </row>
    <row r="21" spans="1:439" ht="31.5" x14ac:dyDescent="0.25">
      <c r="A21" s="16">
        <v>13</v>
      </c>
      <c r="B21" s="17" t="s">
        <v>926</v>
      </c>
      <c r="C21" s="36">
        <v>0</v>
      </c>
      <c r="D21" s="7">
        <v>0</v>
      </c>
      <c r="E21" s="37">
        <v>2629</v>
      </c>
      <c r="F21" s="7">
        <v>716</v>
      </c>
      <c r="G21" s="7">
        <v>230</v>
      </c>
      <c r="H21" s="7">
        <v>512</v>
      </c>
      <c r="I21" s="7">
        <v>242</v>
      </c>
      <c r="J21" s="7">
        <v>30</v>
      </c>
      <c r="K21" s="7">
        <v>0</v>
      </c>
      <c r="L21" s="7">
        <v>17</v>
      </c>
      <c r="M21" s="7">
        <v>10</v>
      </c>
      <c r="N21" s="7">
        <v>185</v>
      </c>
      <c r="O21" s="7">
        <v>382</v>
      </c>
      <c r="P21" s="7">
        <v>71</v>
      </c>
      <c r="Q21" s="7">
        <v>137</v>
      </c>
      <c r="R21" s="7">
        <v>97</v>
      </c>
      <c r="S21" s="37">
        <v>0</v>
      </c>
      <c r="T21" s="7">
        <v>0</v>
      </c>
      <c r="U21" s="7">
        <v>0</v>
      </c>
      <c r="V21" s="37">
        <v>7</v>
      </c>
      <c r="W21" s="7">
        <v>3</v>
      </c>
      <c r="X21" s="7">
        <v>0</v>
      </c>
      <c r="Y21" s="7">
        <v>2</v>
      </c>
      <c r="Z21" s="7">
        <v>0</v>
      </c>
      <c r="AA21" s="7">
        <v>2</v>
      </c>
      <c r="AB21" s="7">
        <v>0</v>
      </c>
      <c r="AC21" s="3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37">
        <v>52</v>
      </c>
      <c r="AK21" s="7">
        <v>0</v>
      </c>
      <c r="AL21" s="7">
        <v>4</v>
      </c>
      <c r="AM21" s="7">
        <v>46</v>
      </c>
      <c r="AN21" s="7">
        <v>2</v>
      </c>
      <c r="AO21" s="37">
        <v>8</v>
      </c>
      <c r="AP21" s="7">
        <v>8</v>
      </c>
      <c r="AQ21" s="37">
        <v>0</v>
      </c>
      <c r="AR21" s="7">
        <v>0</v>
      </c>
      <c r="AS21" s="7">
        <v>0</v>
      </c>
      <c r="AT21" s="7">
        <v>0</v>
      </c>
      <c r="AU21" s="37">
        <v>42</v>
      </c>
      <c r="AV21" s="7">
        <v>32</v>
      </c>
      <c r="AW21" s="7">
        <v>2</v>
      </c>
      <c r="AX21" s="7">
        <v>0</v>
      </c>
      <c r="AY21" s="7">
        <v>0</v>
      </c>
      <c r="AZ21" s="7">
        <v>0</v>
      </c>
      <c r="BA21" s="7">
        <v>8</v>
      </c>
      <c r="BB21" s="7">
        <v>0</v>
      </c>
      <c r="BC21" s="7">
        <v>0</v>
      </c>
      <c r="BD21" s="7">
        <v>0</v>
      </c>
      <c r="BE21" s="7">
        <v>0</v>
      </c>
      <c r="BF21" s="37">
        <v>85</v>
      </c>
      <c r="BG21" s="7">
        <v>0</v>
      </c>
      <c r="BH21" s="7">
        <v>0</v>
      </c>
      <c r="BI21" s="7">
        <v>43</v>
      </c>
      <c r="BJ21" s="7">
        <v>0</v>
      </c>
      <c r="BK21" s="7">
        <v>42</v>
      </c>
      <c r="BL21" s="7">
        <v>0</v>
      </c>
      <c r="BM21" s="7">
        <v>0</v>
      </c>
      <c r="BN21" s="37">
        <v>18</v>
      </c>
      <c r="BO21" s="7">
        <v>17</v>
      </c>
      <c r="BP21" s="7">
        <v>0</v>
      </c>
      <c r="BQ21" s="7">
        <v>1</v>
      </c>
      <c r="BR21" s="7">
        <v>0</v>
      </c>
      <c r="BS21" s="37">
        <v>2362</v>
      </c>
      <c r="BT21" s="7">
        <v>0</v>
      </c>
      <c r="BU21" s="7">
        <v>504</v>
      </c>
      <c r="BV21" s="7">
        <v>2</v>
      </c>
      <c r="BW21" s="7">
        <v>0</v>
      </c>
      <c r="BX21" s="7">
        <v>0</v>
      </c>
      <c r="BY21" s="7">
        <v>2</v>
      </c>
      <c r="BZ21" s="7">
        <v>0</v>
      </c>
      <c r="CA21" s="7">
        <v>0</v>
      </c>
      <c r="CB21" s="7">
        <v>420</v>
      </c>
      <c r="CC21" s="7">
        <v>0</v>
      </c>
      <c r="CD21" s="7">
        <v>1434</v>
      </c>
      <c r="CE21" s="7">
        <v>0</v>
      </c>
      <c r="CF21" s="7">
        <v>0</v>
      </c>
      <c r="CG21" s="7">
        <v>0</v>
      </c>
      <c r="CH21" s="7">
        <v>0</v>
      </c>
      <c r="CI21" s="7">
        <v>0</v>
      </c>
      <c r="CJ21" s="7">
        <v>0</v>
      </c>
      <c r="CK21" s="7">
        <v>0</v>
      </c>
      <c r="CL21" s="7">
        <v>0</v>
      </c>
      <c r="CM21" s="37">
        <v>0</v>
      </c>
      <c r="CN21" s="7">
        <v>0</v>
      </c>
      <c r="CO21" s="7">
        <v>0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0</v>
      </c>
      <c r="CV21" s="7">
        <v>0</v>
      </c>
      <c r="CW21" s="37">
        <v>0</v>
      </c>
      <c r="CX21" s="7">
        <v>0</v>
      </c>
      <c r="CY21" s="7">
        <v>0</v>
      </c>
      <c r="CZ21" s="7">
        <v>0</v>
      </c>
      <c r="DA21" s="37">
        <v>322</v>
      </c>
      <c r="DB21" s="7">
        <v>0</v>
      </c>
      <c r="DC21" s="7">
        <v>0</v>
      </c>
      <c r="DD21" s="7">
        <v>0</v>
      </c>
      <c r="DE21" s="7">
        <v>1</v>
      </c>
      <c r="DF21" s="7">
        <v>27</v>
      </c>
      <c r="DG21" s="7">
        <v>7</v>
      </c>
      <c r="DH21" s="7">
        <v>0</v>
      </c>
      <c r="DI21" s="7">
        <v>0</v>
      </c>
      <c r="DJ21" s="7">
        <v>287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37">
        <v>40</v>
      </c>
      <c r="DV21" s="7">
        <v>3</v>
      </c>
      <c r="DW21" s="7">
        <v>0</v>
      </c>
      <c r="DX21" s="7">
        <v>31</v>
      </c>
      <c r="DY21" s="7">
        <v>3</v>
      </c>
      <c r="DZ21" s="7">
        <v>2</v>
      </c>
      <c r="EA21" s="7">
        <v>0</v>
      </c>
      <c r="EB21" s="7">
        <v>0</v>
      </c>
      <c r="EC21" s="7">
        <v>1</v>
      </c>
      <c r="ED21" s="7">
        <v>0</v>
      </c>
      <c r="EE21" s="7">
        <v>0</v>
      </c>
      <c r="EF21" s="7">
        <v>0</v>
      </c>
      <c r="EG21" s="7">
        <v>0</v>
      </c>
      <c r="EH21" s="37">
        <v>368</v>
      </c>
      <c r="EI21" s="7">
        <v>2</v>
      </c>
      <c r="EJ21" s="7">
        <v>0</v>
      </c>
      <c r="EK21" s="7">
        <v>76</v>
      </c>
      <c r="EL21" s="7">
        <v>168</v>
      </c>
      <c r="EM21" s="7">
        <v>98</v>
      </c>
      <c r="EN21" s="7">
        <v>8</v>
      </c>
      <c r="EO21" s="7">
        <v>16</v>
      </c>
      <c r="EP21" s="37">
        <v>0</v>
      </c>
      <c r="EQ21" s="7">
        <v>0</v>
      </c>
      <c r="ER21" s="7">
        <v>0</v>
      </c>
      <c r="ES21" s="7">
        <v>0</v>
      </c>
      <c r="ET21" s="3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0</v>
      </c>
      <c r="FJ21" s="7">
        <v>0</v>
      </c>
      <c r="FK21" s="7">
        <v>0</v>
      </c>
      <c r="FL21" s="7">
        <v>0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7">
        <v>0</v>
      </c>
      <c r="FZ21" s="7">
        <v>0</v>
      </c>
      <c r="GA21" s="7">
        <v>0</v>
      </c>
      <c r="GB21" s="7">
        <v>0</v>
      </c>
      <c r="GC21" s="7">
        <v>0</v>
      </c>
      <c r="GD21" s="7">
        <v>0</v>
      </c>
      <c r="GE21" s="7">
        <v>0</v>
      </c>
      <c r="GF21" s="7">
        <v>0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7">
        <v>0</v>
      </c>
      <c r="GQ21" s="7">
        <v>0</v>
      </c>
      <c r="GR21" s="7">
        <v>0</v>
      </c>
      <c r="GS21" s="7">
        <v>0</v>
      </c>
      <c r="GT21" s="7">
        <v>0</v>
      </c>
      <c r="GU21" s="7">
        <v>0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  <c r="HF21" s="7">
        <v>0</v>
      </c>
      <c r="HG21" s="7">
        <v>0</v>
      </c>
      <c r="HH21" s="7">
        <v>0</v>
      </c>
      <c r="HI21" s="7">
        <v>0</v>
      </c>
      <c r="HJ21" s="7">
        <v>0</v>
      </c>
      <c r="HK21" s="7">
        <v>0</v>
      </c>
      <c r="HL21" s="7">
        <v>0</v>
      </c>
      <c r="HM21" s="7">
        <v>0</v>
      </c>
      <c r="HN21" s="7">
        <v>0</v>
      </c>
      <c r="HO21" s="7">
        <v>0</v>
      </c>
      <c r="HP21" s="7">
        <v>0</v>
      </c>
      <c r="HQ21" s="7">
        <v>0</v>
      </c>
      <c r="HR21" s="37">
        <v>0</v>
      </c>
      <c r="HS21" s="7">
        <v>0</v>
      </c>
      <c r="HT21" s="7">
        <v>0</v>
      </c>
      <c r="HU21" s="7">
        <v>0</v>
      </c>
      <c r="HV21" s="7">
        <v>0</v>
      </c>
      <c r="HW21" s="7">
        <v>0</v>
      </c>
      <c r="HX21" s="7">
        <v>0</v>
      </c>
      <c r="HY21" s="7">
        <v>0</v>
      </c>
      <c r="HZ21" s="7">
        <v>0</v>
      </c>
      <c r="IA21" s="7">
        <v>0</v>
      </c>
      <c r="IB21" s="7">
        <v>0</v>
      </c>
      <c r="IC21" s="37">
        <v>3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3</v>
      </c>
      <c r="IK21" s="7">
        <v>0</v>
      </c>
      <c r="IL21" s="37">
        <v>276</v>
      </c>
      <c r="IM21" s="7">
        <v>0</v>
      </c>
      <c r="IN21" s="7">
        <v>267</v>
      </c>
      <c r="IO21" s="7">
        <v>7</v>
      </c>
      <c r="IP21" s="7">
        <v>2</v>
      </c>
      <c r="IQ21" s="37">
        <v>102</v>
      </c>
      <c r="IR21" s="7">
        <v>1</v>
      </c>
      <c r="IS21" s="7">
        <v>0</v>
      </c>
      <c r="IT21" s="7">
        <v>0</v>
      </c>
      <c r="IU21" s="7">
        <v>97</v>
      </c>
      <c r="IV21" s="7">
        <v>0</v>
      </c>
      <c r="IW21" s="7">
        <v>4</v>
      </c>
      <c r="IX21" s="37">
        <v>4</v>
      </c>
      <c r="IY21" s="7">
        <v>0</v>
      </c>
      <c r="IZ21" s="7">
        <v>4</v>
      </c>
      <c r="JA21" s="7">
        <v>0</v>
      </c>
      <c r="JB21" s="7">
        <v>0</v>
      </c>
      <c r="JC21" s="37">
        <v>0</v>
      </c>
      <c r="JD21" s="7">
        <v>0</v>
      </c>
      <c r="JE21" s="7">
        <v>0</v>
      </c>
      <c r="JF21" s="7">
        <v>0</v>
      </c>
      <c r="JG21" s="7">
        <v>0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37">
        <v>12</v>
      </c>
      <c r="JQ21" s="7">
        <v>12</v>
      </c>
      <c r="JR21" s="37">
        <v>409</v>
      </c>
      <c r="JS21" s="7">
        <v>114</v>
      </c>
      <c r="JT21" s="7">
        <v>0</v>
      </c>
      <c r="JU21" s="7">
        <v>1</v>
      </c>
      <c r="JV21" s="7">
        <v>1</v>
      </c>
      <c r="JW21" s="7">
        <v>2</v>
      </c>
      <c r="JX21" s="7">
        <v>0</v>
      </c>
      <c r="JY21" s="7">
        <v>0</v>
      </c>
      <c r="JZ21" s="7">
        <v>0</v>
      </c>
      <c r="KA21" s="7">
        <v>0</v>
      </c>
      <c r="KB21" s="7">
        <v>261</v>
      </c>
      <c r="KC21" s="7">
        <v>0</v>
      </c>
      <c r="KD21" s="7">
        <v>30</v>
      </c>
      <c r="KE21" s="7">
        <v>0</v>
      </c>
      <c r="KF21" s="7">
        <v>0</v>
      </c>
      <c r="KG21" s="37">
        <v>5</v>
      </c>
      <c r="KH21" s="7">
        <v>0</v>
      </c>
      <c r="KI21" s="7">
        <v>0</v>
      </c>
      <c r="KJ21" s="7">
        <v>5</v>
      </c>
      <c r="KK21" s="7">
        <v>0</v>
      </c>
      <c r="KL21" s="7">
        <v>0</v>
      </c>
      <c r="KM21" s="37">
        <v>237</v>
      </c>
      <c r="KN21" s="7">
        <v>3</v>
      </c>
      <c r="KO21" s="7">
        <v>0</v>
      </c>
      <c r="KP21" s="7">
        <v>0</v>
      </c>
      <c r="KQ21" s="7">
        <v>46</v>
      </c>
      <c r="KR21" s="7">
        <v>10</v>
      </c>
      <c r="KS21" s="7">
        <v>25</v>
      </c>
      <c r="KT21" s="7">
        <v>0</v>
      </c>
      <c r="KU21" s="7">
        <v>0</v>
      </c>
      <c r="KV21" s="7">
        <v>20</v>
      </c>
      <c r="KW21" s="7">
        <v>125</v>
      </c>
      <c r="KX21" s="7">
        <v>8</v>
      </c>
      <c r="KY21" s="7">
        <v>0</v>
      </c>
      <c r="KZ21" s="7">
        <v>0</v>
      </c>
      <c r="LA21" s="37">
        <v>178</v>
      </c>
      <c r="LB21" s="7">
        <v>153</v>
      </c>
      <c r="LC21" s="7">
        <v>0</v>
      </c>
      <c r="LD21" s="7">
        <v>0</v>
      </c>
      <c r="LE21" s="7">
        <v>0</v>
      </c>
      <c r="LF21" s="7">
        <v>25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37">
        <v>378</v>
      </c>
      <c r="LR21" s="7">
        <v>15</v>
      </c>
      <c r="LS21" s="7">
        <v>34</v>
      </c>
      <c r="LT21" s="7">
        <v>54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27</v>
      </c>
      <c r="MD21" s="7">
        <v>0</v>
      </c>
      <c r="ME21" s="7">
        <v>0</v>
      </c>
      <c r="MF21" s="7">
        <v>0</v>
      </c>
      <c r="MG21" s="7">
        <v>0</v>
      </c>
      <c r="MH21" s="7">
        <v>26</v>
      </c>
      <c r="MI21" s="7">
        <v>222</v>
      </c>
      <c r="MJ21" s="7">
        <v>0</v>
      </c>
      <c r="MK21" s="37">
        <v>7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7</v>
      </c>
      <c r="NC21" s="7">
        <v>0</v>
      </c>
      <c r="ND21" s="7">
        <v>0</v>
      </c>
      <c r="NE21" s="37">
        <v>19</v>
      </c>
      <c r="NF21" s="7">
        <v>0</v>
      </c>
      <c r="NG21" s="7">
        <v>0</v>
      </c>
      <c r="NH21" s="7">
        <v>12</v>
      </c>
      <c r="NI21" s="7">
        <v>0</v>
      </c>
      <c r="NJ21" s="7">
        <v>7</v>
      </c>
      <c r="NK21" s="7">
        <v>0</v>
      </c>
      <c r="NL21" s="7">
        <v>0</v>
      </c>
      <c r="NM21" s="7">
        <v>0</v>
      </c>
      <c r="NN21" s="3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3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3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0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37">
        <v>202</v>
      </c>
      <c r="OX21" s="7">
        <v>0</v>
      </c>
      <c r="OY21" s="7">
        <v>0</v>
      </c>
      <c r="OZ21" s="7">
        <v>0</v>
      </c>
      <c r="PA21" s="7">
        <v>0</v>
      </c>
      <c r="PB21" s="7">
        <v>35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167</v>
      </c>
      <c r="PO21" s="7">
        <v>0</v>
      </c>
      <c r="PP21" s="7">
        <v>0</v>
      </c>
      <c r="PQ21" s="7">
        <v>0</v>
      </c>
      <c r="PR21" s="7">
        <v>0</v>
      </c>
      <c r="PS21" s="7">
        <v>0</v>
      </c>
      <c r="PT21" s="7">
        <v>0</v>
      </c>
      <c r="PU21" s="37">
        <v>0</v>
      </c>
      <c r="PV21" s="7">
        <v>0</v>
      </c>
      <c r="PW21" s="34">
        <v>7765</v>
      </c>
    </row>
    <row r="22" spans="1:439" x14ac:dyDescent="0.25">
      <c r="A22" s="16">
        <v>14</v>
      </c>
      <c r="B22" s="17" t="s">
        <v>927</v>
      </c>
      <c r="C22" s="36">
        <v>0</v>
      </c>
      <c r="D22" s="7">
        <v>0</v>
      </c>
      <c r="E22" s="3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37">
        <v>2</v>
      </c>
      <c r="T22" s="7">
        <v>0</v>
      </c>
      <c r="U22" s="7">
        <v>2</v>
      </c>
      <c r="V22" s="37">
        <v>494</v>
      </c>
      <c r="W22" s="7">
        <v>75</v>
      </c>
      <c r="X22" s="7">
        <v>17</v>
      </c>
      <c r="Y22" s="7">
        <v>33</v>
      </c>
      <c r="Z22" s="7">
        <v>30</v>
      </c>
      <c r="AA22" s="7">
        <v>339</v>
      </c>
      <c r="AB22" s="7">
        <v>0</v>
      </c>
      <c r="AC22" s="37">
        <v>157</v>
      </c>
      <c r="AD22" s="7">
        <v>152</v>
      </c>
      <c r="AE22" s="7">
        <v>5</v>
      </c>
      <c r="AF22" s="7">
        <v>0</v>
      </c>
      <c r="AG22" s="7">
        <v>0</v>
      </c>
      <c r="AH22" s="7">
        <v>0</v>
      </c>
      <c r="AI22" s="7">
        <v>0</v>
      </c>
      <c r="AJ22" s="37">
        <v>6</v>
      </c>
      <c r="AK22" s="7">
        <v>0</v>
      </c>
      <c r="AL22" s="7">
        <v>4</v>
      </c>
      <c r="AM22" s="7">
        <v>2</v>
      </c>
      <c r="AN22" s="7">
        <v>0</v>
      </c>
      <c r="AO22" s="37">
        <v>0</v>
      </c>
      <c r="AP22" s="7">
        <v>0</v>
      </c>
      <c r="AQ22" s="37">
        <v>0</v>
      </c>
      <c r="AR22" s="7">
        <v>0</v>
      </c>
      <c r="AS22" s="7">
        <v>0</v>
      </c>
      <c r="AT22" s="7">
        <v>0</v>
      </c>
      <c r="AU22" s="3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3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37">
        <v>0</v>
      </c>
      <c r="BO22" s="7">
        <v>0</v>
      </c>
      <c r="BP22" s="7">
        <v>0</v>
      </c>
      <c r="BQ22" s="7">
        <v>0</v>
      </c>
      <c r="BR22" s="7">
        <v>0</v>
      </c>
      <c r="BS22" s="37">
        <v>1149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102</v>
      </c>
      <c r="CD22" s="7">
        <v>1045</v>
      </c>
      <c r="CE22" s="7">
        <v>0</v>
      </c>
      <c r="CF22" s="7">
        <v>2</v>
      </c>
      <c r="CG22" s="7">
        <v>0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37">
        <v>545</v>
      </c>
      <c r="CN22" s="7">
        <v>466</v>
      </c>
      <c r="CO22" s="7">
        <v>8</v>
      </c>
      <c r="CP22" s="7">
        <v>10</v>
      </c>
      <c r="CQ22" s="7">
        <v>0</v>
      </c>
      <c r="CR22" s="7">
        <v>61</v>
      </c>
      <c r="CS22" s="7">
        <v>0</v>
      </c>
      <c r="CT22" s="7">
        <v>0</v>
      </c>
      <c r="CU22" s="7">
        <v>0</v>
      </c>
      <c r="CV22" s="7">
        <v>0</v>
      </c>
      <c r="CW22" s="37">
        <v>66</v>
      </c>
      <c r="CX22" s="7">
        <v>27</v>
      </c>
      <c r="CY22" s="7">
        <v>39</v>
      </c>
      <c r="CZ22" s="7">
        <v>0</v>
      </c>
      <c r="DA22" s="37">
        <v>1475</v>
      </c>
      <c r="DB22" s="7">
        <v>22</v>
      </c>
      <c r="DC22" s="7">
        <v>0</v>
      </c>
      <c r="DD22" s="7">
        <v>27</v>
      </c>
      <c r="DE22" s="7">
        <v>33</v>
      </c>
      <c r="DF22" s="7">
        <v>48</v>
      </c>
      <c r="DG22" s="7">
        <v>28</v>
      </c>
      <c r="DH22" s="7">
        <v>0</v>
      </c>
      <c r="DI22" s="7">
        <v>0</v>
      </c>
      <c r="DJ22" s="7">
        <v>249</v>
      </c>
      <c r="DK22" s="7">
        <v>34</v>
      </c>
      <c r="DL22" s="7">
        <v>91</v>
      </c>
      <c r="DM22" s="7">
        <v>86</v>
      </c>
      <c r="DN22" s="7">
        <v>590</v>
      </c>
      <c r="DO22" s="7">
        <v>17</v>
      </c>
      <c r="DP22" s="7">
        <v>0</v>
      </c>
      <c r="DQ22" s="7">
        <v>248</v>
      </c>
      <c r="DR22" s="7">
        <v>2</v>
      </c>
      <c r="DS22" s="7">
        <v>0</v>
      </c>
      <c r="DT22" s="7">
        <v>0</v>
      </c>
      <c r="DU22" s="37">
        <v>162</v>
      </c>
      <c r="DV22" s="7">
        <v>0</v>
      </c>
      <c r="DW22" s="7">
        <v>0</v>
      </c>
      <c r="DX22" s="7">
        <v>80</v>
      </c>
      <c r="DY22" s="7">
        <v>26</v>
      </c>
      <c r="DZ22" s="7">
        <v>1</v>
      </c>
      <c r="EA22" s="7">
        <v>33</v>
      </c>
      <c r="EB22" s="7">
        <v>5</v>
      </c>
      <c r="EC22" s="7">
        <v>12</v>
      </c>
      <c r="ED22" s="7">
        <v>0</v>
      </c>
      <c r="EE22" s="7">
        <v>0</v>
      </c>
      <c r="EF22" s="7">
        <v>0</v>
      </c>
      <c r="EG22" s="7">
        <v>5</v>
      </c>
      <c r="EH22" s="3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37">
        <v>19</v>
      </c>
      <c r="EQ22" s="7">
        <v>14</v>
      </c>
      <c r="ER22" s="7">
        <v>0</v>
      </c>
      <c r="ES22" s="7">
        <v>5</v>
      </c>
      <c r="ET22" s="3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7">
        <v>0</v>
      </c>
      <c r="FZ22" s="7">
        <v>0</v>
      </c>
      <c r="GA22" s="7">
        <v>0</v>
      </c>
      <c r="GB22" s="7">
        <v>0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7">
        <v>0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  <c r="HF22" s="7">
        <v>0</v>
      </c>
      <c r="HG22" s="7">
        <v>0</v>
      </c>
      <c r="HH22" s="7">
        <v>0</v>
      </c>
      <c r="HI22" s="7">
        <v>0</v>
      </c>
      <c r="HJ22" s="7">
        <v>0</v>
      </c>
      <c r="HK22" s="7">
        <v>0</v>
      </c>
      <c r="HL22" s="7">
        <v>0</v>
      </c>
      <c r="HM22" s="7">
        <v>0</v>
      </c>
      <c r="HN22" s="7">
        <v>0</v>
      </c>
      <c r="HO22" s="7">
        <v>0</v>
      </c>
      <c r="HP22" s="7">
        <v>0</v>
      </c>
      <c r="HQ22" s="7">
        <v>0</v>
      </c>
      <c r="HR22" s="37">
        <v>14</v>
      </c>
      <c r="HS22" s="7">
        <v>0</v>
      </c>
      <c r="HT22" s="7">
        <v>0</v>
      </c>
      <c r="HU22" s="7">
        <v>5</v>
      </c>
      <c r="HV22" s="7">
        <v>4</v>
      </c>
      <c r="HW22" s="7">
        <v>2</v>
      </c>
      <c r="HX22" s="7">
        <v>3</v>
      </c>
      <c r="HY22" s="7">
        <v>0</v>
      </c>
      <c r="HZ22" s="7">
        <v>0</v>
      </c>
      <c r="IA22" s="7">
        <v>0</v>
      </c>
      <c r="IB22" s="7">
        <v>0</v>
      </c>
      <c r="IC22" s="37">
        <v>944</v>
      </c>
      <c r="ID22" s="7">
        <v>27</v>
      </c>
      <c r="IE22" s="7">
        <v>39</v>
      </c>
      <c r="IF22" s="7">
        <v>23</v>
      </c>
      <c r="IG22" s="7">
        <v>94</v>
      </c>
      <c r="IH22" s="7">
        <v>594</v>
      </c>
      <c r="II22" s="7">
        <v>1</v>
      </c>
      <c r="IJ22" s="7">
        <v>132</v>
      </c>
      <c r="IK22" s="7">
        <v>34</v>
      </c>
      <c r="IL22" s="37">
        <v>0</v>
      </c>
      <c r="IM22" s="7">
        <v>0</v>
      </c>
      <c r="IN22" s="7">
        <v>0</v>
      </c>
      <c r="IO22" s="7">
        <v>0</v>
      </c>
      <c r="IP22" s="7">
        <v>0</v>
      </c>
      <c r="IQ22" s="37">
        <v>927</v>
      </c>
      <c r="IR22" s="7">
        <v>2</v>
      </c>
      <c r="IS22" s="7">
        <v>0</v>
      </c>
      <c r="IT22" s="7">
        <v>0</v>
      </c>
      <c r="IU22" s="7">
        <v>847</v>
      </c>
      <c r="IV22" s="7">
        <v>78</v>
      </c>
      <c r="IW22" s="7">
        <v>0</v>
      </c>
      <c r="IX22" s="37">
        <v>35</v>
      </c>
      <c r="IY22" s="7">
        <v>2</v>
      </c>
      <c r="IZ22" s="7">
        <v>23</v>
      </c>
      <c r="JA22" s="7">
        <v>10</v>
      </c>
      <c r="JB22" s="7">
        <v>0</v>
      </c>
      <c r="JC22" s="37">
        <v>327</v>
      </c>
      <c r="JD22" s="7">
        <v>130</v>
      </c>
      <c r="JE22" s="7">
        <v>3</v>
      </c>
      <c r="JF22" s="7">
        <v>175</v>
      </c>
      <c r="JG22" s="7">
        <v>0</v>
      </c>
      <c r="JH22" s="7">
        <v>3</v>
      </c>
      <c r="JI22" s="7">
        <v>4</v>
      </c>
      <c r="JJ22" s="7">
        <v>1</v>
      </c>
      <c r="JK22" s="7">
        <v>6</v>
      </c>
      <c r="JL22" s="7">
        <v>4</v>
      </c>
      <c r="JM22" s="7">
        <v>1</v>
      </c>
      <c r="JN22" s="7">
        <v>0</v>
      </c>
      <c r="JO22" s="7">
        <v>0</v>
      </c>
      <c r="JP22" s="37">
        <v>0</v>
      </c>
      <c r="JQ22" s="7">
        <v>0</v>
      </c>
      <c r="JR22" s="37">
        <v>3882</v>
      </c>
      <c r="JS22" s="7">
        <v>59</v>
      </c>
      <c r="JT22" s="7">
        <v>2</v>
      </c>
      <c r="JU22" s="7">
        <v>169</v>
      </c>
      <c r="JV22" s="7">
        <v>198</v>
      </c>
      <c r="JW22" s="7">
        <v>688</v>
      </c>
      <c r="JX22" s="7">
        <v>2220</v>
      </c>
      <c r="JY22" s="7">
        <v>0</v>
      </c>
      <c r="JZ22" s="7">
        <v>8</v>
      </c>
      <c r="KA22" s="7">
        <v>0</v>
      </c>
      <c r="KB22" s="7">
        <v>306</v>
      </c>
      <c r="KC22" s="7">
        <v>157</v>
      </c>
      <c r="KD22" s="7">
        <v>70</v>
      </c>
      <c r="KE22" s="7">
        <v>3</v>
      </c>
      <c r="KF22" s="7">
        <v>2</v>
      </c>
      <c r="KG22" s="37">
        <v>164</v>
      </c>
      <c r="KH22" s="7">
        <v>75</v>
      </c>
      <c r="KI22" s="7">
        <v>38</v>
      </c>
      <c r="KJ22" s="7">
        <v>47</v>
      </c>
      <c r="KK22" s="7">
        <v>4</v>
      </c>
      <c r="KL22" s="7">
        <v>0</v>
      </c>
      <c r="KM22" s="37">
        <v>738</v>
      </c>
      <c r="KN22" s="7">
        <v>2</v>
      </c>
      <c r="KO22" s="7">
        <v>114</v>
      </c>
      <c r="KP22" s="7">
        <v>20</v>
      </c>
      <c r="KQ22" s="7">
        <v>73</v>
      </c>
      <c r="KR22" s="7">
        <v>29</v>
      </c>
      <c r="KS22" s="7">
        <v>157</v>
      </c>
      <c r="KT22" s="7">
        <v>2</v>
      </c>
      <c r="KU22" s="7">
        <v>0</v>
      </c>
      <c r="KV22" s="7">
        <v>80</v>
      </c>
      <c r="KW22" s="7">
        <v>84</v>
      </c>
      <c r="KX22" s="7">
        <v>88</v>
      </c>
      <c r="KY22" s="7">
        <v>27</v>
      </c>
      <c r="KZ22" s="7">
        <v>62</v>
      </c>
      <c r="LA22" s="37">
        <v>376</v>
      </c>
      <c r="LB22" s="7">
        <v>276</v>
      </c>
      <c r="LC22" s="7">
        <v>6</v>
      </c>
      <c r="LD22" s="7">
        <v>0</v>
      </c>
      <c r="LE22" s="7">
        <v>12</v>
      </c>
      <c r="LF22" s="7">
        <v>59</v>
      </c>
      <c r="LG22" s="7">
        <v>3</v>
      </c>
      <c r="LH22" s="7">
        <v>1</v>
      </c>
      <c r="LI22" s="7">
        <v>0</v>
      </c>
      <c r="LJ22" s="7">
        <v>0</v>
      </c>
      <c r="LK22" s="7">
        <v>10</v>
      </c>
      <c r="LL22" s="7">
        <v>8</v>
      </c>
      <c r="LM22" s="7">
        <v>1</v>
      </c>
      <c r="LN22" s="7">
        <v>0</v>
      </c>
      <c r="LO22" s="7">
        <v>0</v>
      </c>
      <c r="LP22" s="7">
        <v>0</v>
      </c>
      <c r="LQ22" s="37">
        <v>635</v>
      </c>
      <c r="LR22" s="7">
        <v>4</v>
      </c>
      <c r="LS22" s="7">
        <v>48</v>
      </c>
      <c r="LT22" s="7">
        <v>105</v>
      </c>
      <c r="LU22" s="7">
        <v>6</v>
      </c>
      <c r="LV22" s="7">
        <v>12</v>
      </c>
      <c r="LW22" s="7">
        <v>2</v>
      </c>
      <c r="LX22" s="7">
        <v>5</v>
      </c>
      <c r="LY22" s="7">
        <v>2</v>
      </c>
      <c r="LZ22" s="7">
        <v>0</v>
      </c>
      <c r="MA22" s="7">
        <v>0</v>
      </c>
      <c r="MB22" s="7">
        <v>5</v>
      </c>
      <c r="MC22" s="7">
        <v>261</v>
      </c>
      <c r="MD22" s="7">
        <v>26</v>
      </c>
      <c r="ME22" s="7">
        <v>30</v>
      </c>
      <c r="MF22" s="7">
        <v>0</v>
      </c>
      <c r="MG22" s="7">
        <v>2</v>
      </c>
      <c r="MH22" s="7">
        <v>39</v>
      </c>
      <c r="MI22" s="7">
        <v>88</v>
      </c>
      <c r="MJ22" s="7">
        <v>0</v>
      </c>
      <c r="MK22" s="37">
        <v>741</v>
      </c>
      <c r="ML22" s="7">
        <v>33</v>
      </c>
      <c r="MM22" s="7">
        <v>216</v>
      </c>
      <c r="MN22" s="7">
        <v>3</v>
      </c>
      <c r="MO22" s="7">
        <v>0</v>
      </c>
      <c r="MP22" s="7">
        <v>2</v>
      </c>
      <c r="MQ22" s="7">
        <v>3</v>
      </c>
      <c r="MR22" s="7">
        <v>57</v>
      </c>
      <c r="MS22" s="7">
        <v>16</v>
      </c>
      <c r="MT22" s="7">
        <v>47</v>
      </c>
      <c r="MU22" s="7">
        <v>0</v>
      </c>
      <c r="MV22" s="7">
        <v>110</v>
      </c>
      <c r="MW22" s="7">
        <v>41</v>
      </c>
      <c r="MX22" s="7">
        <v>103</v>
      </c>
      <c r="MY22" s="7">
        <v>16</v>
      </c>
      <c r="MZ22" s="7">
        <v>46</v>
      </c>
      <c r="NA22" s="7">
        <v>0</v>
      </c>
      <c r="NB22" s="7">
        <v>30</v>
      </c>
      <c r="NC22" s="7">
        <v>16</v>
      </c>
      <c r="ND22" s="7">
        <v>2</v>
      </c>
      <c r="NE22" s="37">
        <v>8</v>
      </c>
      <c r="NF22" s="7">
        <v>2</v>
      </c>
      <c r="NG22" s="7">
        <v>2</v>
      </c>
      <c r="NH22" s="7">
        <v>2</v>
      </c>
      <c r="NI22" s="7">
        <v>2</v>
      </c>
      <c r="NJ22" s="7">
        <v>0</v>
      </c>
      <c r="NK22" s="7">
        <v>0</v>
      </c>
      <c r="NL22" s="7">
        <v>0</v>
      </c>
      <c r="NM22" s="7">
        <v>0</v>
      </c>
      <c r="NN22" s="37">
        <v>10</v>
      </c>
      <c r="NO22" s="7">
        <v>8</v>
      </c>
      <c r="NP22" s="7">
        <v>2</v>
      </c>
      <c r="NQ22" s="7">
        <v>0</v>
      </c>
      <c r="NR22" s="7">
        <v>0</v>
      </c>
      <c r="NS22" s="7">
        <v>0</v>
      </c>
      <c r="NT22" s="37">
        <v>386</v>
      </c>
      <c r="NU22" s="7">
        <v>18</v>
      </c>
      <c r="NV22" s="7">
        <v>363</v>
      </c>
      <c r="NW22" s="7">
        <v>0</v>
      </c>
      <c r="NX22" s="7">
        <v>5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37">
        <v>10</v>
      </c>
      <c r="OE22" s="7">
        <v>0</v>
      </c>
      <c r="OF22" s="7">
        <v>0</v>
      </c>
      <c r="OG22" s="7">
        <v>2</v>
      </c>
      <c r="OH22" s="7">
        <v>0</v>
      </c>
      <c r="OI22" s="7">
        <v>0</v>
      </c>
      <c r="OJ22" s="7">
        <v>0</v>
      </c>
      <c r="OK22" s="7">
        <v>0</v>
      </c>
      <c r="OL22" s="7">
        <v>0</v>
      </c>
      <c r="OM22" s="7">
        <v>0</v>
      </c>
      <c r="ON22" s="7">
        <v>0</v>
      </c>
      <c r="OO22" s="7">
        <v>8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3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0</v>
      </c>
      <c r="PQ22" s="7">
        <v>0</v>
      </c>
      <c r="PR22" s="7">
        <v>0</v>
      </c>
      <c r="PS22" s="7">
        <v>0</v>
      </c>
      <c r="PT22" s="7">
        <v>0</v>
      </c>
      <c r="PU22" s="37">
        <v>0</v>
      </c>
      <c r="PV22" s="7">
        <v>0</v>
      </c>
      <c r="PW22" s="34">
        <v>13272</v>
      </c>
    </row>
    <row r="23" spans="1:439" ht="39" customHeight="1" x14ac:dyDescent="0.25">
      <c r="A23" s="15"/>
      <c r="B23" s="11" t="s">
        <v>873</v>
      </c>
      <c r="C23" s="8">
        <v>0</v>
      </c>
      <c r="D23" s="8">
        <v>0</v>
      </c>
      <c r="E23" s="8">
        <v>2629</v>
      </c>
      <c r="F23" s="8">
        <v>716</v>
      </c>
      <c r="G23" s="8">
        <v>230</v>
      </c>
      <c r="H23" s="8">
        <v>512</v>
      </c>
      <c r="I23" s="8">
        <v>242</v>
      </c>
      <c r="J23" s="8">
        <v>30</v>
      </c>
      <c r="K23" s="8">
        <v>0</v>
      </c>
      <c r="L23" s="8">
        <v>17</v>
      </c>
      <c r="M23" s="8">
        <v>10</v>
      </c>
      <c r="N23" s="8">
        <v>185</v>
      </c>
      <c r="O23" s="8">
        <v>382</v>
      </c>
      <c r="P23" s="8">
        <v>71</v>
      </c>
      <c r="Q23" s="8">
        <v>137</v>
      </c>
      <c r="R23" s="8">
        <v>97</v>
      </c>
      <c r="S23" s="8">
        <v>2</v>
      </c>
      <c r="T23" s="8">
        <v>0</v>
      </c>
      <c r="U23" s="8">
        <v>2</v>
      </c>
      <c r="V23" s="8">
        <v>501</v>
      </c>
      <c r="W23" s="8">
        <v>78</v>
      </c>
      <c r="X23" s="8">
        <v>17</v>
      </c>
      <c r="Y23" s="8">
        <v>35</v>
      </c>
      <c r="Z23" s="8">
        <v>30</v>
      </c>
      <c r="AA23" s="8">
        <v>341</v>
      </c>
      <c r="AB23" s="8">
        <v>0</v>
      </c>
      <c r="AC23" s="8">
        <v>157</v>
      </c>
      <c r="AD23" s="8">
        <v>152</v>
      </c>
      <c r="AE23" s="8">
        <v>5</v>
      </c>
      <c r="AF23" s="8">
        <v>0</v>
      </c>
      <c r="AG23" s="8">
        <v>0</v>
      </c>
      <c r="AH23" s="8">
        <v>0</v>
      </c>
      <c r="AI23" s="8">
        <v>0</v>
      </c>
      <c r="AJ23" s="8">
        <v>58</v>
      </c>
      <c r="AK23" s="8">
        <v>0</v>
      </c>
      <c r="AL23" s="8">
        <v>8</v>
      </c>
      <c r="AM23" s="8">
        <v>48</v>
      </c>
      <c r="AN23" s="8">
        <v>2</v>
      </c>
      <c r="AO23" s="8">
        <v>8</v>
      </c>
      <c r="AP23" s="8">
        <v>8</v>
      </c>
      <c r="AQ23" s="8">
        <v>0</v>
      </c>
      <c r="AR23" s="8">
        <v>0</v>
      </c>
      <c r="AS23" s="8">
        <v>0</v>
      </c>
      <c r="AT23" s="8">
        <v>0</v>
      </c>
      <c r="AU23" s="8">
        <v>42</v>
      </c>
      <c r="AV23" s="8">
        <v>32</v>
      </c>
      <c r="AW23" s="8">
        <v>2</v>
      </c>
      <c r="AX23" s="8">
        <v>0</v>
      </c>
      <c r="AY23" s="8">
        <v>0</v>
      </c>
      <c r="AZ23" s="8">
        <v>0</v>
      </c>
      <c r="BA23" s="8">
        <v>8</v>
      </c>
      <c r="BB23" s="8">
        <v>0</v>
      </c>
      <c r="BC23" s="8">
        <v>0</v>
      </c>
      <c r="BD23" s="8">
        <v>0</v>
      </c>
      <c r="BE23" s="8">
        <v>0</v>
      </c>
      <c r="BF23" s="8">
        <v>85</v>
      </c>
      <c r="BG23" s="8">
        <v>0</v>
      </c>
      <c r="BH23" s="8">
        <v>0</v>
      </c>
      <c r="BI23" s="8">
        <v>43</v>
      </c>
      <c r="BJ23" s="8">
        <v>0</v>
      </c>
      <c r="BK23" s="8">
        <v>42</v>
      </c>
      <c r="BL23" s="8">
        <v>0</v>
      </c>
      <c r="BM23" s="8">
        <v>0</v>
      </c>
      <c r="BN23" s="8">
        <v>18</v>
      </c>
      <c r="BO23" s="8">
        <v>17</v>
      </c>
      <c r="BP23" s="8">
        <v>0</v>
      </c>
      <c r="BQ23" s="8">
        <v>1</v>
      </c>
      <c r="BR23" s="8">
        <v>0</v>
      </c>
      <c r="BS23" s="8">
        <v>3511</v>
      </c>
      <c r="BT23" s="8">
        <v>0</v>
      </c>
      <c r="BU23" s="8">
        <v>504</v>
      </c>
      <c r="BV23" s="8">
        <v>2</v>
      </c>
      <c r="BW23" s="8">
        <v>0</v>
      </c>
      <c r="BX23" s="8">
        <v>0</v>
      </c>
      <c r="BY23" s="8">
        <v>2</v>
      </c>
      <c r="BZ23" s="8">
        <v>0</v>
      </c>
      <c r="CA23" s="8">
        <v>0</v>
      </c>
      <c r="CB23" s="8">
        <v>420</v>
      </c>
      <c r="CC23" s="8">
        <v>102</v>
      </c>
      <c r="CD23" s="8">
        <v>2479</v>
      </c>
      <c r="CE23" s="8">
        <v>0</v>
      </c>
      <c r="CF23" s="8">
        <v>2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545</v>
      </c>
      <c r="CN23" s="8">
        <v>466</v>
      </c>
      <c r="CO23" s="8">
        <v>8</v>
      </c>
      <c r="CP23" s="8">
        <v>10</v>
      </c>
      <c r="CQ23" s="8">
        <v>0</v>
      </c>
      <c r="CR23" s="8">
        <v>61</v>
      </c>
      <c r="CS23" s="8">
        <v>0</v>
      </c>
      <c r="CT23" s="8">
        <v>0</v>
      </c>
      <c r="CU23" s="8">
        <v>0</v>
      </c>
      <c r="CV23" s="8">
        <v>0</v>
      </c>
      <c r="CW23" s="8">
        <v>66</v>
      </c>
      <c r="CX23" s="8">
        <v>27</v>
      </c>
      <c r="CY23" s="8">
        <v>39</v>
      </c>
      <c r="CZ23" s="8">
        <v>0</v>
      </c>
      <c r="DA23" s="8">
        <v>1797</v>
      </c>
      <c r="DB23" s="8">
        <v>22</v>
      </c>
      <c r="DC23" s="8">
        <v>0</v>
      </c>
      <c r="DD23" s="8">
        <v>27</v>
      </c>
      <c r="DE23" s="8">
        <v>34</v>
      </c>
      <c r="DF23" s="8">
        <v>75</v>
      </c>
      <c r="DG23" s="8">
        <v>35</v>
      </c>
      <c r="DH23" s="8">
        <v>0</v>
      </c>
      <c r="DI23" s="8">
        <v>0</v>
      </c>
      <c r="DJ23" s="8">
        <v>536</v>
      </c>
      <c r="DK23" s="8">
        <v>34</v>
      </c>
      <c r="DL23" s="8">
        <v>91</v>
      </c>
      <c r="DM23" s="8">
        <v>86</v>
      </c>
      <c r="DN23" s="8">
        <v>590</v>
      </c>
      <c r="DO23" s="8">
        <v>17</v>
      </c>
      <c r="DP23" s="8">
        <v>0</v>
      </c>
      <c r="DQ23" s="8">
        <v>248</v>
      </c>
      <c r="DR23" s="8">
        <v>2</v>
      </c>
      <c r="DS23" s="8">
        <v>0</v>
      </c>
      <c r="DT23" s="8">
        <v>0</v>
      </c>
      <c r="DU23" s="8">
        <v>202</v>
      </c>
      <c r="DV23" s="8">
        <v>3</v>
      </c>
      <c r="DW23" s="8">
        <v>0</v>
      </c>
      <c r="DX23" s="8">
        <v>111</v>
      </c>
      <c r="DY23" s="8">
        <v>29</v>
      </c>
      <c r="DZ23" s="8">
        <v>3</v>
      </c>
      <c r="EA23" s="8">
        <v>33</v>
      </c>
      <c r="EB23" s="8">
        <v>5</v>
      </c>
      <c r="EC23" s="8">
        <v>13</v>
      </c>
      <c r="ED23" s="8">
        <v>0</v>
      </c>
      <c r="EE23" s="8">
        <v>0</v>
      </c>
      <c r="EF23" s="8">
        <v>0</v>
      </c>
      <c r="EG23" s="8">
        <v>5</v>
      </c>
      <c r="EH23" s="8">
        <v>368</v>
      </c>
      <c r="EI23" s="8">
        <v>2</v>
      </c>
      <c r="EJ23" s="8">
        <v>0</v>
      </c>
      <c r="EK23" s="8">
        <v>76</v>
      </c>
      <c r="EL23" s="8">
        <v>168</v>
      </c>
      <c r="EM23" s="8">
        <v>98</v>
      </c>
      <c r="EN23" s="8">
        <v>8</v>
      </c>
      <c r="EO23" s="8">
        <v>16</v>
      </c>
      <c r="EP23" s="8">
        <v>19</v>
      </c>
      <c r="EQ23" s="8">
        <v>14</v>
      </c>
      <c r="ER23" s="8">
        <v>0</v>
      </c>
      <c r="ES23" s="8">
        <v>5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8">
        <v>0</v>
      </c>
      <c r="GK23" s="8">
        <v>0</v>
      </c>
      <c r="GL23" s="8">
        <v>0</v>
      </c>
      <c r="GM23" s="8">
        <v>0</v>
      </c>
      <c r="GN23" s="8">
        <v>0</v>
      </c>
      <c r="GO23" s="8">
        <v>0</v>
      </c>
      <c r="GP23" s="8">
        <v>0</v>
      </c>
      <c r="GQ23" s="8">
        <v>0</v>
      </c>
      <c r="GR23" s="8">
        <v>0</v>
      </c>
      <c r="GS23" s="8">
        <v>0</v>
      </c>
      <c r="GT23" s="8">
        <v>0</v>
      </c>
      <c r="GU23" s="8">
        <v>0</v>
      </c>
      <c r="GV23" s="8">
        <v>0</v>
      </c>
      <c r="GW23" s="8">
        <v>0</v>
      </c>
      <c r="GX23" s="8">
        <v>0</v>
      </c>
      <c r="GY23" s="8">
        <v>0</v>
      </c>
      <c r="GZ23" s="8">
        <v>0</v>
      </c>
      <c r="HA23" s="8">
        <v>0</v>
      </c>
      <c r="HB23" s="8">
        <v>0</v>
      </c>
      <c r="HC23" s="8">
        <v>0</v>
      </c>
      <c r="HD23" s="8">
        <v>0</v>
      </c>
      <c r="HE23" s="8">
        <v>0</v>
      </c>
      <c r="HF23" s="8">
        <v>0</v>
      </c>
      <c r="HG23" s="8">
        <v>0</v>
      </c>
      <c r="HH23" s="8">
        <v>0</v>
      </c>
      <c r="HI23" s="8">
        <v>0</v>
      </c>
      <c r="HJ23" s="8">
        <v>0</v>
      </c>
      <c r="HK23" s="8">
        <v>0</v>
      </c>
      <c r="HL23" s="8">
        <v>0</v>
      </c>
      <c r="HM23" s="8">
        <v>0</v>
      </c>
      <c r="HN23" s="8">
        <v>0</v>
      </c>
      <c r="HO23" s="8">
        <v>0</v>
      </c>
      <c r="HP23" s="8">
        <v>0</v>
      </c>
      <c r="HQ23" s="8">
        <v>0</v>
      </c>
      <c r="HR23" s="8">
        <v>14</v>
      </c>
      <c r="HS23" s="8">
        <v>0</v>
      </c>
      <c r="HT23" s="8">
        <v>0</v>
      </c>
      <c r="HU23" s="8">
        <v>5</v>
      </c>
      <c r="HV23" s="8">
        <v>4</v>
      </c>
      <c r="HW23" s="8">
        <v>2</v>
      </c>
      <c r="HX23" s="8">
        <v>3</v>
      </c>
      <c r="HY23" s="8">
        <v>0</v>
      </c>
      <c r="HZ23" s="8">
        <v>0</v>
      </c>
      <c r="IA23" s="8">
        <v>0</v>
      </c>
      <c r="IB23" s="8">
        <v>0</v>
      </c>
      <c r="IC23" s="8">
        <v>947</v>
      </c>
      <c r="ID23" s="8">
        <v>27</v>
      </c>
      <c r="IE23" s="8">
        <v>39</v>
      </c>
      <c r="IF23" s="8">
        <v>23</v>
      </c>
      <c r="IG23" s="8">
        <v>94</v>
      </c>
      <c r="IH23" s="8">
        <v>594</v>
      </c>
      <c r="II23" s="8">
        <v>1</v>
      </c>
      <c r="IJ23" s="8">
        <v>135</v>
      </c>
      <c r="IK23" s="8">
        <v>34</v>
      </c>
      <c r="IL23" s="8">
        <v>276</v>
      </c>
      <c r="IM23" s="8">
        <v>0</v>
      </c>
      <c r="IN23" s="8">
        <v>267</v>
      </c>
      <c r="IO23" s="8">
        <v>7</v>
      </c>
      <c r="IP23" s="8">
        <v>2</v>
      </c>
      <c r="IQ23" s="8">
        <v>1029</v>
      </c>
      <c r="IR23" s="8">
        <v>3</v>
      </c>
      <c r="IS23" s="8">
        <v>0</v>
      </c>
      <c r="IT23" s="8">
        <v>0</v>
      </c>
      <c r="IU23" s="8">
        <v>944</v>
      </c>
      <c r="IV23" s="8">
        <v>78</v>
      </c>
      <c r="IW23" s="8">
        <v>4</v>
      </c>
      <c r="IX23" s="8">
        <v>39</v>
      </c>
      <c r="IY23" s="8">
        <v>2</v>
      </c>
      <c r="IZ23" s="8">
        <v>27</v>
      </c>
      <c r="JA23" s="8">
        <v>10</v>
      </c>
      <c r="JB23" s="8">
        <v>0</v>
      </c>
      <c r="JC23" s="8">
        <v>327</v>
      </c>
      <c r="JD23" s="8">
        <v>130</v>
      </c>
      <c r="JE23" s="8">
        <v>3</v>
      </c>
      <c r="JF23" s="8">
        <v>175</v>
      </c>
      <c r="JG23" s="8">
        <v>0</v>
      </c>
      <c r="JH23" s="8">
        <v>3</v>
      </c>
      <c r="JI23" s="8">
        <v>4</v>
      </c>
      <c r="JJ23" s="8">
        <v>1</v>
      </c>
      <c r="JK23" s="8">
        <v>6</v>
      </c>
      <c r="JL23" s="8">
        <v>4</v>
      </c>
      <c r="JM23" s="8">
        <v>1</v>
      </c>
      <c r="JN23" s="8">
        <v>0</v>
      </c>
      <c r="JO23" s="8">
        <v>0</v>
      </c>
      <c r="JP23" s="8">
        <v>12</v>
      </c>
      <c r="JQ23" s="8">
        <v>12</v>
      </c>
      <c r="JR23" s="8">
        <v>4291</v>
      </c>
      <c r="JS23" s="8">
        <v>173</v>
      </c>
      <c r="JT23" s="8">
        <v>2</v>
      </c>
      <c r="JU23" s="8">
        <v>170</v>
      </c>
      <c r="JV23" s="8">
        <v>199</v>
      </c>
      <c r="JW23" s="8">
        <v>690</v>
      </c>
      <c r="JX23" s="8">
        <v>2220</v>
      </c>
      <c r="JY23" s="8">
        <v>0</v>
      </c>
      <c r="JZ23" s="8">
        <v>8</v>
      </c>
      <c r="KA23" s="8">
        <v>0</v>
      </c>
      <c r="KB23" s="8">
        <v>567</v>
      </c>
      <c r="KC23" s="8">
        <v>157</v>
      </c>
      <c r="KD23" s="8">
        <v>100</v>
      </c>
      <c r="KE23" s="8">
        <v>3</v>
      </c>
      <c r="KF23" s="8">
        <v>2</v>
      </c>
      <c r="KG23" s="8">
        <v>169</v>
      </c>
      <c r="KH23" s="8">
        <v>75</v>
      </c>
      <c r="KI23" s="8">
        <v>38</v>
      </c>
      <c r="KJ23" s="8">
        <v>52</v>
      </c>
      <c r="KK23" s="8">
        <v>4</v>
      </c>
      <c r="KL23" s="8">
        <v>0</v>
      </c>
      <c r="KM23" s="8">
        <v>975</v>
      </c>
      <c r="KN23" s="8">
        <v>5</v>
      </c>
      <c r="KO23" s="8">
        <v>114</v>
      </c>
      <c r="KP23" s="8">
        <v>20</v>
      </c>
      <c r="KQ23" s="8">
        <v>119</v>
      </c>
      <c r="KR23" s="8">
        <v>39</v>
      </c>
      <c r="KS23" s="8">
        <v>182</v>
      </c>
      <c r="KT23" s="8">
        <v>2</v>
      </c>
      <c r="KU23" s="8">
        <v>0</v>
      </c>
      <c r="KV23" s="8">
        <v>100</v>
      </c>
      <c r="KW23" s="8">
        <v>209</v>
      </c>
      <c r="KX23" s="8">
        <v>96</v>
      </c>
      <c r="KY23" s="8">
        <v>27</v>
      </c>
      <c r="KZ23" s="8">
        <v>62</v>
      </c>
      <c r="LA23" s="8">
        <v>554</v>
      </c>
      <c r="LB23" s="8">
        <v>429</v>
      </c>
      <c r="LC23" s="8">
        <v>6</v>
      </c>
      <c r="LD23" s="8">
        <v>0</v>
      </c>
      <c r="LE23" s="8">
        <v>12</v>
      </c>
      <c r="LF23" s="8">
        <v>84</v>
      </c>
      <c r="LG23" s="8">
        <v>3</v>
      </c>
      <c r="LH23" s="8">
        <v>1</v>
      </c>
      <c r="LI23" s="8">
        <v>0</v>
      </c>
      <c r="LJ23" s="8">
        <v>0</v>
      </c>
      <c r="LK23" s="8">
        <v>10</v>
      </c>
      <c r="LL23" s="8">
        <v>8</v>
      </c>
      <c r="LM23" s="8">
        <v>1</v>
      </c>
      <c r="LN23" s="8">
        <v>0</v>
      </c>
      <c r="LO23" s="8">
        <v>0</v>
      </c>
      <c r="LP23" s="8">
        <v>0</v>
      </c>
      <c r="LQ23" s="8">
        <v>1013</v>
      </c>
      <c r="LR23" s="8">
        <v>19</v>
      </c>
      <c r="LS23" s="8">
        <v>82</v>
      </c>
      <c r="LT23" s="8">
        <v>159</v>
      </c>
      <c r="LU23" s="8">
        <v>6</v>
      </c>
      <c r="LV23" s="8">
        <v>12</v>
      </c>
      <c r="LW23" s="8">
        <v>2</v>
      </c>
      <c r="LX23" s="8">
        <v>5</v>
      </c>
      <c r="LY23" s="8">
        <v>2</v>
      </c>
      <c r="LZ23" s="8">
        <v>0</v>
      </c>
      <c r="MA23" s="8">
        <v>0</v>
      </c>
      <c r="MB23" s="8">
        <v>5</v>
      </c>
      <c r="MC23" s="8">
        <v>288</v>
      </c>
      <c r="MD23" s="8">
        <v>26</v>
      </c>
      <c r="ME23" s="8">
        <v>30</v>
      </c>
      <c r="MF23" s="8">
        <v>0</v>
      </c>
      <c r="MG23" s="8">
        <v>2</v>
      </c>
      <c r="MH23" s="8">
        <v>65</v>
      </c>
      <c r="MI23" s="8">
        <v>310</v>
      </c>
      <c r="MJ23" s="8">
        <v>0</v>
      </c>
      <c r="MK23" s="8">
        <v>748</v>
      </c>
      <c r="ML23" s="8">
        <v>33</v>
      </c>
      <c r="MM23" s="8">
        <v>216</v>
      </c>
      <c r="MN23" s="8">
        <v>3</v>
      </c>
      <c r="MO23" s="8">
        <v>0</v>
      </c>
      <c r="MP23" s="8">
        <v>2</v>
      </c>
      <c r="MQ23" s="8">
        <v>3</v>
      </c>
      <c r="MR23" s="8">
        <v>57</v>
      </c>
      <c r="MS23" s="8">
        <v>16</v>
      </c>
      <c r="MT23" s="8">
        <v>47</v>
      </c>
      <c r="MU23" s="8">
        <v>0</v>
      </c>
      <c r="MV23" s="8">
        <v>110</v>
      </c>
      <c r="MW23" s="8">
        <v>41</v>
      </c>
      <c r="MX23" s="8">
        <v>103</v>
      </c>
      <c r="MY23" s="8">
        <v>16</v>
      </c>
      <c r="MZ23" s="8">
        <v>46</v>
      </c>
      <c r="NA23" s="8">
        <v>0</v>
      </c>
      <c r="NB23" s="8">
        <v>37</v>
      </c>
      <c r="NC23" s="8">
        <v>16</v>
      </c>
      <c r="ND23" s="8">
        <v>2</v>
      </c>
      <c r="NE23" s="8">
        <v>27</v>
      </c>
      <c r="NF23" s="8">
        <v>2</v>
      </c>
      <c r="NG23" s="8">
        <v>2</v>
      </c>
      <c r="NH23" s="8">
        <v>14</v>
      </c>
      <c r="NI23" s="8">
        <v>2</v>
      </c>
      <c r="NJ23" s="8">
        <v>7</v>
      </c>
      <c r="NK23" s="8">
        <v>0</v>
      </c>
      <c r="NL23" s="8">
        <v>0</v>
      </c>
      <c r="NM23" s="8">
        <v>0</v>
      </c>
      <c r="NN23" s="8">
        <v>10</v>
      </c>
      <c r="NO23" s="8">
        <v>8</v>
      </c>
      <c r="NP23" s="8">
        <v>2</v>
      </c>
      <c r="NQ23" s="8">
        <v>0</v>
      </c>
      <c r="NR23" s="8">
        <v>0</v>
      </c>
      <c r="NS23" s="8">
        <v>0</v>
      </c>
      <c r="NT23" s="8">
        <v>386</v>
      </c>
      <c r="NU23" s="8">
        <v>18</v>
      </c>
      <c r="NV23" s="8">
        <v>363</v>
      </c>
      <c r="NW23" s="8">
        <v>0</v>
      </c>
      <c r="NX23" s="8">
        <v>5</v>
      </c>
      <c r="NY23" s="8">
        <v>0</v>
      </c>
      <c r="NZ23" s="8">
        <v>0</v>
      </c>
      <c r="OA23" s="8">
        <v>0</v>
      </c>
      <c r="OB23" s="8">
        <v>0</v>
      </c>
      <c r="OC23" s="8">
        <v>0</v>
      </c>
      <c r="OD23" s="8">
        <v>10</v>
      </c>
      <c r="OE23" s="8">
        <v>0</v>
      </c>
      <c r="OF23" s="8">
        <v>0</v>
      </c>
      <c r="OG23" s="8">
        <v>2</v>
      </c>
      <c r="OH23" s="8">
        <v>0</v>
      </c>
      <c r="OI23" s="8">
        <v>0</v>
      </c>
      <c r="OJ23" s="8">
        <v>0</v>
      </c>
      <c r="OK23" s="8">
        <v>0</v>
      </c>
      <c r="OL23" s="8">
        <v>0</v>
      </c>
      <c r="OM23" s="8">
        <v>0</v>
      </c>
      <c r="ON23" s="8">
        <v>0</v>
      </c>
      <c r="OO23" s="8">
        <v>8</v>
      </c>
      <c r="OP23" s="8">
        <v>0</v>
      </c>
      <c r="OQ23" s="8">
        <v>0</v>
      </c>
      <c r="OR23" s="8">
        <v>0</v>
      </c>
      <c r="OS23" s="8">
        <v>0</v>
      </c>
      <c r="OT23" s="8">
        <v>0</v>
      </c>
      <c r="OU23" s="8">
        <v>0</v>
      </c>
      <c r="OV23" s="8">
        <v>0</v>
      </c>
      <c r="OW23" s="8">
        <v>202</v>
      </c>
      <c r="OX23" s="8">
        <v>0</v>
      </c>
      <c r="OY23" s="8">
        <v>0</v>
      </c>
      <c r="OZ23" s="8">
        <v>0</v>
      </c>
      <c r="PA23" s="8">
        <v>0</v>
      </c>
      <c r="PB23" s="8">
        <v>35</v>
      </c>
      <c r="PC23" s="8">
        <v>0</v>
      </c>
      <c r="PD23" s="8">
        <v>0</v>
      </c>
      <c r="PE23" s="8">
        <v>0</v>
      </c>
      <c r="PF23" s="8">
        <v>0</v>
      </c>
      <c r="PG23" s="8">
        <v>0</v>
      </c>
      <c r="PH23" s="8">
        <v>0</v>
      </c>
      <c r="PI23" s="8">
        <v>0</v>
      </c>
      <c r="PJ23" s="8">
        <v>0</v>
      </c>
      <c r="PK23" s="8">
        <v>0</v>
      </c>
      <c r="PL23" s="8">
        <v>0</v>
      </c>
      <c r="PM23" s="8">
        <v>0</v>
      </c>
      <c r="PN23" s="8">
        <v>167</v>
      </c>
      <c r="PO23" s="8">
        <v>0</v>
      </c>
      <c r="PP23" s="8">
        <v>0</v>
      </c>
      <c r="PQ23" s="8">
        <v>0</v>
      </c>
      <c r="PR23" s="8">
        <v>0</v>
      </c>
      <c r="PS23" s="8">
        <v>0</v>
      </c>
      <c r="PT23" s="8">
        <v>0</v>
      </c>
      <c r="PU23" s="8">
        <v>0</v>
      </c>
      <c r="PV23" s="8">
        <v>0</v>
      </c>
      <c r="PW23" s="8">
        <v>21037</v>
      </c>
    </row>
    <row r="24" spans="1:439" x14ac:dyDescent="0.25">
      <c r="A24" s="18">
        <v>15</v>
      </c>
      <c r="B24" s="14" t="s">
        <v>928</v>
      </c>
      <c r="C24" s="36">
        <v>0</v>
      </c>
      <c r="D24" s="7">
        <v>0</v>
      </c>
      <c r="E24" s="3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37">
        <v>0</v>
      </c>
      <c r="T24" s="7">
        <v>0</v>
      </c>
      <c r="U24" s="7">
        <v>0</v>
      </c>
      <c r="V24" s="37">
        <v>153</v>
      </c>
      <c r="W24" s="7">
        <v>6</v>
      </c>
      <c r="X24" s="7">
        <v>0</v>
      </c>
      <c r="Y24" s="7">
        <v>0</v>
      </c>
      <c r="Z24" s="7">
        <v>0</v>
      </c>
      <c r="AA24" s="7">
        <v>147</v>
      </c>
      <c r="AB24" s="7">
        <v>0</v>
      </c>
      <c r="AC24" s="3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37">
        <v>10</v>
      </c>
      <c r="AK24" s="7">
        <v>0</v>
      </c>
      <c r="AL24" s="7">
        <v>5</v>
      </c>
      <c r="AM24" s="7">
        <v>5</v>
      </c>
      <c r="AN24" s="7">
        <v>0</v>
      </c>
      <c r="AO24" s="37">
        <v>0</v>
      </c>
      <c r="AP24" s="7">
        <v>0</v>
      </c>
      <c r="AQ24" s="37">
        <v>0</v>
      </c>
      <c r="AR24" s="7">
        <v>0</v>
      </c>
      <c r="AS24" s="7">
        <v>0</v>
      </c>
      <c r="AT24" s="7">
        <v>0</v>
      </c>
      <c r="AU24" s="3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3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37">
        <v>0</v>
      </c>
      <c r="BO24" s="7">
        <v>0</v>
      </c>
      <c r="BP24" s="7">
        <v>0</v>
      </c>
      <c r="BQ24" s="7">
        <v>0</v>
      </c>
      <c r="BR24" s="7">
        <v>0</v>
      </c>
      <c r="BS24" s="37">
        <v>241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241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37">
        <v>4</v>
      </c>
      <c r="CN24" s="7">
        <v>0</v>
      </c>
      <c r="CO24" s="7">
        <v>0</v>
      </c>
      <c r="CP24" s="7">
        <v>2</v>
      </c>
      <c r="CQ24" s="7">
        <v>0</v>
      </c>
      <c r="CR24" s="7">
        <v>2</v>
      </c>
      <c r="CS24" s="7">
        <v>0</v>
      </c>
      <c r="CT24" s="7">
        <v>0</v>
      </c>
      <c r="CU24" s="7">
        <v>0</v>
      </c>
      <c r="CV24" s="7">
        <v>0</v>
      </c>
      <c r="CW24" s="37">
        <v>0</v>
      </c>
      <c r="CX24" s="7">
        <v>0</v>
      </c>
      <c r="CY24" s="7">
        <v>0</v>
      </c>
      <c r="CZ24" s="7">
        <v>0</v>
      </c>
      <c r="DA24" s="37">
        <v>12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12</v>
      </c>
      <c r="DR24" s="7">
        <v>0</v>
      </c>
      <c r="DS24" s="7">
        <v>0</v>
      </c>
      <c r="DT24" s="7">
        <v>0</v>
      </c>
      <c r="DU24" s="37">
        <v>127</v>
      </c>
      <c r="DV24" s="7">
        <v>0</v>
      </c>
      <c r="DW24" s="7">
        <v>0</v>
      </c>
      <c r="DX24" s="7">
        <v>127</v>
      </c>
      <c r="DY24" s="7">
        <v>0</v>
      </c>
      <c r="DZ24" s="7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3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37">
        <v>0</v>
      </c>
      <c r="EQ24" s="7">
        <v>0</v>
      </c>
      <c r="ER24" s="7">
        <v>0</v>
      </c>
      <c r="ES24" s="7">
        <v>0</v>
      </c>
      <c r="ET24" s="3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7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  <c r="HF24" s="7">
        <v>0</v>
      </c>
      <c r="HG24" s="7">
        <v>0</v>
      </c>
      <c r="HH24" s="7">
        <v>0</v>
      </c>
      <c r="HI24" s="7">
        <v>0</v>
      </c>
      <c r="HJ24" s="7">
        <v>0</v>
      </c>
      <c r="HK24" s="7">
        <v>0</v>
      </c>
      <c r="HL24" s="7">
        <v>0</v>
      </c>
      <c r="HM24" s="7">
        <v>0</v>
      </c>
      <c r="HN24" s="7">
        <v>0</v>
      </c>
      <c r="HO24" s="7">
        <v>0</v>
      </c>
      <c r="HP24" s="7">
        <v>0</v>
      </c>
      <c r="HQ24" s="7">
        <v>0</v>
      </c>
      <c r="HR24" s="37">
        <v>0</v>
      </c>
      <c r="HS24" s="7">
        <v>0</v>
      </c>
      <c r="HT24" s="7">
        <v>0</v>
      </c>
      <c r="HU24" s="7">
        <v>0</v>
      </c>
      <c r="HV24" s="7">
        <v>0</v>
      </c>
      <c r="HW24" s="7">
        <v>0</v>
      </c>
      <c r="HX24" s="7">
        <v>0</v>
      </c>
      <c r="HY24" s="7">
        <v>0</v>
      </c>
      <c r="HZ24" s="7">
        <v>0</v>
      </c>
      <c r="IA24" s="7">
        <v>0</v>
      </c>
      <c r="IB24" s="7">
        <v>0</v>
      </c>
      <c r="IC24" s="37">
        <v>0</v>
      </c>
      <c r="ID24" s="7">
        <v>0</v>
      </c>
      <c r="IE24" s="7">
        <v>0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0</v>
      </c>
      <c r="IL24" s="37">
        <v>12</v>
      </c>
      <c r="IM24" s="7">
        <v>0</v>
      </c>
      <c r="IN24" s="7">
        <v>12</v>
      </c>
      <c r="IO24" s="7">
        <v>0</v>
      </c>
      <c r="IP24" s="7">
        <v>0</v>
      </c>
      <c r="IQ24" s="37">
        <v>104</v>
      </c>
      <c r="IR24" s="7">
        <v>0</v>
      </c>
      <c r="IS24" s="7">
        <v>0</v>
      </c>
      <c r="IT24" s="7">
        <v>0</v>
      </c>
      <c r="IU24" s="7">
        <v>92</v>
      </c>
      <c r="IV24" s="7">
        <v>12</v>
      </c>
      <c r="IW24" s="7">
        <v>0</v>
      </c>
      <c r="IX24" s="37">
        <v>2</v>
      </c>
      <c r="IY24" s="7">
        <v>0</v>
      </c>
      <c r="IZ24" s="7">
        <v>2</v>
      </c>
      <c r="JA24" s="7">
        <v>0</v>
      </c>
      <c r="JB24" s="7">
        <v>0</v>
      </c>
      <c r="JC24" s="37">
        <v>163</v>
      </c>
      <c r="JD24" s="7">
        <v>95</v>
      </c>
      <c r="JE24" s="7">
        <v>0</v>
      </c>
      <c r="JF24" s="7">
        <v>68</v>
      </c>
      <c r="JG24" s="7">
        <v>0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37">
        <v>0</v>
      </c>
      <c r="JQ24" s="7">
        <v>0</v>
      </c>
      <c r="JR24" s="37">
        <v>829</v>
      </c>
      <c r="JS24" s="7">
        <v>48</v>
      </c>
      <c r="JT24" s="7">
        <v>0</v>
      </c>
      <c r="JU24" s="7">
        <v>6</v>
      </c>
      <c r="JV24" s="7">
        <v>2</v>
      </c>
      <c r="JW24" s="7">
        <v>242</v>
      </c>
      <c r="JX24" s="7">
        <v>271</v>
      </c>
      <c r="JY24" s="7">
        <v>0</v>
      </c>
      <c r="JZ24" s="7">
        <v>1</v>
      </c>
      <c r="KA24" s="7">
        <v>0</v>
      </c>
      <c r="KB24" s="7">
        <v>248</v>
      </c>
      <c r="KC24" s="7">
        <v>11</v>
      </c>
      <c r="KD24" s="7">
        <v>0</v>
      </c>
      <c r="KE24" s="7">
        <v>0</v>
      </c>
      <c r="KF24" s="7">
        <v>0</v>
      </c>
      <c r="KG24" s="3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3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37">
        <v>8</v>
      </c>
      <c r="LB24" s="7">
        <v>7</v>
      </c>
      <c r="LC24" s="7">
        <v>0</v>
      </c>
      <c r="LD24" s="7">
        <v>0</v>
      </c>
      <c r="LE24" s="7">
        <v>0</v>
      </c>
      <c r="LF24" s="7">
        <v>1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37">
        <v>133</v>
      </c>
      <c r="LR24" s="7">
        <v>0</v>
      </c>
      <c r="LS24" s="7">
        <v>1</v>
      </c>
      <c r="LT24" s="7">
        <v>66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64</v>
      </c>
      <c r="MD24" s="7">
        <v>0</v>
      </c>
      <c r="ME24" s="7">
        <v>2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3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3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3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37">
        <v>161</v>
      </c>
      <c r="NU24" s="7">
        <v>1</v>
      </c>
      <c r="NV24" s="7">
        <v>160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3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0</v>
      </c>
      <c r="OJ24" s="7">
        <v>0</v>
      </c>
      <c r="OK24" s="7">
        <v>0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3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0</v>
      </c>
      <c r="PQ24" s="7">
        <v>0</v>
      </c>
      <c r="PR24" s="7">
        <v>0</v>
      </c>
      <c r="PS24" s="7">
        <v>0</v>
      </c>
      <c r="PT24" s="7">
        <v>0</v>
      </c>
      <c r="PU24" s="37">
        <v>0</v>
      </c>
      <c r="PV24" s="7">
        <v>0</v>
      </c>
      <c r="PW24" s="34">
        <v>1959</v>
      </c>
    </row>
    <row r="25" spans="1:439" x14ac:dyDescent="0.25">
      <c r="A25" s="18">
        <v>16</v>
      </c>
      <c r="B25" s="14" t="s">
        <v>929</v>
      </c>
      <c r="C25" s="36">
        <v>0</v>
      </c>
      <c r="D25" s="7">
        <v>0</v>
      </c>
      <c r="E25" s="3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37">
        <v>1</v>
      </c>
      <c r="T25" s="7">
        <v>0</v>
      </c>
      <c r="U25" s="7">
        <v>1</v>
      </c>
      <c r="V25" s="37">
        <v>38</v>
      </c>
      <c r="W25" s="7">
        <v>3</v>
      </c>
      <c r="X25" s="7">
        <v>0</v>
      </c>
      <c r="Y25" s="7">
        <v>7</v>
      </c>
      <c r="Z25" s="7">
        <v>5</v>
      </c>
      <c r="AA25" s="7">
        <v>23</v>
      </c>
      <c r="AB25" s="7">
        <v>0</v>
      </c>
      <c r="AC25" s="3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37">
        <v>11</v>
      </c>
      <c r="AK25" s="7">
        <v>0</v>
      </c>
      <c r="AL25" s="7">
        <v>0</v>
      </c>
      <c r="AM25" s="7">
        <v>11</v>
      </c>
      <c r="AN25" s="7">
        <v>0</v>
      </c>
      <c r="AO25" s="37">
        <v>0</v>
      </c>
      <c r="AP25" s="7">
        <v>0</v>
      </c>
      <c r="AQ25" s="37">
        <v>0</v>
      </c>
      <c r="AR25" s="7">
        <v>0</v>
      </c>
      <c r="AS25" s="7">
        <v>0</v>
      </c>
      <c r="AT25" s="7">
        <v>0</v>
      </c>
      <c r="AU25" s="3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3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37">
        <v>0</v>
      </c>
      <c r="BO25" s="7">
        <v>0</v>
      </c>
      <c r="BP25" s="7">
        <v>0</v>
      </c>
      <c r="BQ25" s="7">
        <v>0</v>
      </c>
      <c r="BR25" s="7">
        <v>0</v>
      </c>
      <c r="BS25" s="37">
        <v>161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161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37">
        <v>2</v>
      </c>
      <c r="CN25" s="7">
        <v>0</v>
      </c>
      <c r="CO25" s="7">
        <v>0</v>
      </c>
      <c r="CP25" s="7">
        <v>0</v>
      </c>
      <c r="CQ25" s="7">
        <v>0</v>
      </c>
      <c r="CR25" s="7">
        <v>2</v>
      </c>
      <c r="CS25" s="7">
        <v>0</v>
      </c>
      <c r="CT25" s="7">
        <v>0</v>
      </c>
      <c r="CU25" s="7">
        <v>0</v>
      </c>
      <c r="CV25" s="7">
        <v>0</v>
      </c>
      <c r="CW25" s="37">
        <v>0</v>
      </c>
      <c r="CX25" s="7">
        <v>0</v>
      </c>
      <c r="CY25" s="7">
        <v>0</v>
      </c>
      <c r="CZ25" s="7">
        <v>0</v>
      </c>
      <c r="DA25" s="37">
        <v>291</v>
      </c>
      <c r="DB25" s="7">
        <v>0</v>
      </c>
      <c r="DC25" s="7">
        <v>0</v>
      </c>
      <c r="DD25" s="7">
        <v>0</v>
      </c>
      <c r="DE25" s="7">
        <v>4</v>
      </c>
      <c r="DF25" s="7">
        <v>2</v>
      </c>
      <c r="DG25" s="7">
        <v>7</v>
      </c>
      <c r="DH25" s="7">
        <v>0</v>
      </c>
      <c r="DI25" s="7">
        <v>0</v>
      </c>
      <c r="DJ25" s="7">
        <v>6</v>
      </c>
      <c r="DK25" s="7">
        <v>4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268</v>
      </c>
      <c r="DR25" s="7">
        <v>0</v>
      </c>
      <c r="DS25" s="7">
        <v>0</v>
      </c>
      <c r="DT25" s="7">
        <v>0</v>
      </c>
      <c r="DU25" s="37">
        <v>65</v>
      </c>
      <c r="DV25" s="7">
        <v>1</v>
      </c>
      <c r="DW25" s="7">
        <v>0</v>
      </c>
      <c r="DX25" s="7">
        <v>64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3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37">
        <v>0</v>
      </c>
      <c r="EQ25" s="7">
        <v>0</v>
      </c>
      <c r="ER25" s="7">
        <v>0</v>
      </c>
      <c r="ES25" s="7">
        <v>0</v>
      </c>
      <c r="ET25" s="3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0</v>
      </c>
      <c r="HD25" s="7">
        <v>0</v>
      </c>
      <c r="HE25" s="7">
        <v>0</v>
      </c>
      <c r="HF25" s="7">
        <v>0</v>
      </c>
      <c r="HG25" s="7">
        <v>0</v>
      </c>
      <c r="HH25" s="7">
        <v>0</v>
      </c>
      <c r="HI25" s="7">
        <v>0</v>
      </c>
      <c r="HJ25" s="7">
        <v>0</v>
      </c>
      <c r="HK25" s="7">
        <v>0</v>
      </c>
      <c r="HL25" s="7">
        <v>0</v>
      </c>
      <c r="HM25" s="7">
        <v>0</v>
      </c>
      <c r="HN25" s="7">
        <v>0</v>
      </c>
      <c r="HO25" s="7">
        <v>0</v>
      </c>
      <c r="HP25" s="7">
        <v>0</v>
      </c>
      <c r="HQ25" s="7">
        <v>0</v>
      </c>
      <c r="HR25" s="37">
        <v>0</v>
      </c>
      <c r="HS25" s="7">
        <v>0</v>
      </c>
      <c r="HT25" s="7">
        <v>0</v>
      </c>
      <c r="HU25" s="7">
        <v>0</v>
      </c>
      <c r="HV25" s="7">
        <v>0</v>
      </c>
      <c r="HW25" s="7">
        <v>0</v>
      </c>
      <c r="HX25" s="7">
        <v>0</v>
      </c>
      <c r="HY25" s="7">
        <v>0</v>
      </c>
      <c r="HZ25" s="7">
        <v>0</v>
      </c>
      <c r="IA25" s="7">
        <v>0</v>
      </c>
      <c r="IB25" s="7">
        <v>0</v>
      </c>
      <c r="IC25" s="3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37">
        <v>0</v>
      </c>
      <c r="IM25" s="7">
        <v>0</v>
      </c>
      <c r="IN25" s="7">
        <v>0</v>
      </c>
      <c r="IO25" s="7">
        <v>0</v>
      </c>
      <c r="IP25" s="7">
        <v>0</v>
      </c>
      <c r="IQ25" s="37">
        <v>97</v>
      </c>
      <c r="IR25" s="7">
        <v>0</v>
      </c>
      <c r="IS25" s="7">
        <v>0</v>
      </c>
      <c r="IT25" s="7">
        <v>0</v>
      </c>
      <c r="IU25" s="7">
        <v>75</v>
      </c>
      <c r="IV25" s="7">
        <v>22</v>
      </c>
      <c r="IW25" s="7">
        <v>0</v>
      </c>
      <c r="IX25" s="37">
        <v>6</v>
      </c>
      <c r="IY25" s="7">
        <v>0</v>
      </c>
      <c r="IZ25" s="7">
        <v>6</v>
      </c>
      <c r="JA25" s="7">
        <v>0</v>
      </c>
      <c r="JB25" s="7">
        <v>0</v>
      </c>
      <c r="JC25" s="37">
        <v>0</v>
      </c>
      <c r="JD25" s="7">
        <v>0</v>
      </c>
      <c r="JE25" s="7">
        <v>0</v>
      </c>
      <c r="JF25" s="7">
        <v>0</v>
      </c>
      <c r="JG25" s="7">
        <v>0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37">
        <v>0</v>
      </c>
      <c r="JQ25" s="7">
        <v>0</v>
      </c>
      <c r="JR25" s="37">
        <v>985</v>
      </c>
      <c r="JS25" s="7">
        <v>57</v>
      </c>
      <c r="JT25" s="7">
        <v>0</v>
      </c>
      <c r="JU25" s="7">
        <v>2</v>
      </c>
      <c r="JV25" s="7">
        <v>2</v>
      </c>
      <c r="JW25" s="7">
        <v>125</v>
      </c>
      <c r="JX25" s="7">
        <v>466</v>
      </c>
      <c r="JY25" s="7">
        <v>0</v>
      </c>
      <c r="JZ25" s="7">
        <v>8</v>
      </c>
      <c r="KA25" s="7">
        <v>0</v>
      </c>
      <c r="KB25" s="7">
        <v>252</v>
      </c>
      <c r="KC25" s="7">
        <v>69</v>
      </c>
      <c r="KD25" s="7">
        <v>4</v>
      </c>
      <c r="KE25" s="7">
        <v>0</v>
      </c>
      <c r="KF25" s="7">
        <v>0</v>
      </c>
      <c r="KG25" s="3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3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37">
        <v>26</v>
      </c>
      <c r="LB25" s="7">
        <v>26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37">
        <v>3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3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3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3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3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37">
        <v>7</v>
      </c>
      <c r="NU25" s="7">
        <v>0</v>
      </c>
      <c r="NV25" s="7">
        <v>7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3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3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0</v>
      </c>
      <c r="PQ25" s="7">
        <v>0</v>
      </c>
      <c r="PR25" s="7">
        <v>0</v>
      </c>
      <c r="PS25" s="7">
        <v>0</v>
      </c>
      <c r="PT25" s="7">
        <v>0</v>
      </c>
      <c r="PU25" s="37">
        <v>0</v>
      </c>
      <c r="PV25" s="7">
        <v>0</v>
      </c>
      <c r="PW25" s="34">
        <v>1693</v>
      </c>
    </row>
    <row r="26" spans="1:439" x14ac:dyDescent="0.25">
      <c r="A26" s="18">
        <v>17</v>
      </c>
      <c r="B26" s="14" t="s">
        <v>930</v>
      </c>
      <c r="C26" s="36">
        <v>0</v>
      </c>
      <c r="D26" s="7">
        <v>0</v>
      </c>
      <c r="E26" s="3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37">
        <v>0</v>
      </c>
      <c r="T26" s="7">
        <v>0</v>
      </c>
      <c r="U26" s="7">
        <v>0</v>
      </c>
      <c r="V26" s="37">
        <v>197</v>
      </c>
      <c r="W26" s="7">
        <v>16</v>
      </c>
      <c r="X26" s="7">
        <v>0</v>
      </c>
      <c r="Y26" s="7">
        <v>7</v>
      </c>
      <c r="Z26" s="7">
        <v>11</v>
      </c>
      <c r="AA26" s="7">
        <v>163</v>
      </c>
      <c r="AB26" s="7">
        <v>0</v>
      </c>
      <c r="AC26" s="3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37">
        <v>8</v>
      </c>
      <c r="AK26" s="7">
        <v>0</v>
      </c>
      <c r="AL26" s="7">
        <v>2</v>
      </c>
      <c r="AM26" s="7">
        <v>6</v>
      </c>
      <c r="AN26" s="7">
        <v>0</v>
      </c>
      <c r="AO26" s="37">
        <v>0</v>
      </c>
      <c r="AP26" s="7">
        <v>0</v>
      </c>
      <c r="AQ26" s="37">
        <v>0</v>
      </c>
      <c r="AR26" s="7">
        <v>0</v>
      </c>
      <c r="AS26" s="7">
        <v>0</v>
      </c>
      <c r="AT26" s="7">
        <v>0</v>
      </c>
      <c r="AU26" s="3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3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37">
        <v>0</v>
      </c>
      <c r="BO26" s="7">
        <v>0</v>
      </c>
      <c r="BP26" s="7">
        <v>0</v>
      </c>
      <c r="BQ26" s="7">
        <v>0</v>
      </c>
      <c r="BR26" s="7">
        <v>0</v>
      </c>
      <c r="BS26" s="37">
        <v>109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109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37">
        <v>1</v>
      </c>
      <c r="CN26" s="7">
        <v>0</v>
      </c>
      <c r="CO26" s="7">
        <v>0</v>
      </c>
      <c r="CP26" s="7">
        <v>1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37">
        <v>5</v>
      </c>
      <c r="CX26" s="7">
        <v>5</v>
      </c>
      <c r="CY26" s="7">
        <v>0</v>
      </c>
      <c r="CZ26" s="7">
        <v>0</v>
      </c>
      <c r="DA26" s="37">
        <v>192</v>
      </c>
      <c r="DB26" s="7">
        <v>0</v>
      </c>
      <c r="DC26" s="7">
        <v>0</v>
      </c>
      <c r="DD26" s="7">
        <v>1</v>
      </c>
      <c r="DE26" s="7">
        <v>2</v>
      </c>
      <c r="DF26" s="7">
        <v>4</v>
      </c>
      <c r="DG26" s="7">
        <v>6</v>
      </c>
      <c r="DH26" s="7">
        <v>0</v>
      </c>
      <c r="DI26" s="7">
        <v>0</v>
      </c>
      <c r="DJ26" s="7">
        <v>11</v>
      </c>
      <c r="DK26" s="7">
        <v>3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165</v>
      </c>
      <c r="DR26" s="7">
        <v>0</v>
      </c>
      <c r="DS26" s="7">
        <v>0</v>
      </c>
      <c r="DT26" s="7">
        <v>0</v>
      </c>
      <c r="DU26" s="37">
        <v>173</v>
      </c>
      <c r="DV26" s="7">
        <v>0</v>
      </c>
      <c r="DW26" s="7">
        <v>0</v>
      </c>
      <c r="DX26" s="7">
        <v>173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3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37">
        <v>3</v>
      </c>
      <c r="EQ26" s="7">
        <v>3</v>
      </c>
      <c r="ER26" s="7">
        <v>0</v>
      </c>
      <c r="ES26" s="7">
        <v>0</v>
      </c>
      <c r="ET26" s="3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0</v>
      </c>
      <c r="FI26" s="7">
        <v>0</v>
      </c>
      <c r="FJ26" s="7">
        <v>0</v>
      </c>
      <c r="FK26" s="7">
        <v>0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  <c r="HF26" s="7">
        <v>0</v>
      </c>
      <c r="HG26" s="7">
        <v>0</v>
      </c>
      <c r="HH26" s="7">
        <v>0</v>
      </c>
      <c r="HI26" s="7">
        <v>0</v>
      </c>
      <c r="HJ26" s="7">
        <v>0</v>
      </c>
      <c r="HK26" s="7">
        <v>0</v>
      </c>
      <c r="HL26" s="7">
        <v>0</v>
      </c>
      <c r="HM26" s="7">
        <v>0</v>
      </c>
      <c r="HN26" s="7">
        <v>0</v>
      </c>
      <c r="HO26" s="7">
        <v>0</v>
      </c>
      <c r="HP26" s="7">
        <v>0</v>
      </c>
      <c r="HQ26" s="7">
        <v>0</v>
      </c>
      <c r="HR26" s="37">
        <v>1</v>
      </c>
      <c r="HS26" s="7">
        <v>0</v>
      </c>
      <c r="HT26" s="7">
        <v>0</v>
      </c>
      <c r="HU26" s="7">
        <v>0</v>
      </c>
      <c r="HV26" s="7">
        <v>0</v>
      </c>
      <c r="HW26" s="7">
        <v>0</v>
      </c>
      <c r="HX26" s="7">
        <v>1</v>
      </c>
      <c r="HY26" s="7">
        <v>0</v>
      </c>
      <c r="HZ26" s="7">
        <v>0</v>
      </c>
      <c r="IA26" s="7">
        <v>0</v>
      </c>
      <c r="IB26" s="7">
        <v>0</v>
      </c>
      <c r="IC26" s="37">
        <v>0</v>
      </c>
      <c r="ID26" s="7">
        <v>0</v>
      </c>
      <c r="IE26" s="7">
        <v>0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0</v>
      </c>
      <c r="IL26" s="37">
        <v>0</v>
      </c>
      <c r="IM26" s="7">
        <v>0</v>
      </c>
      <c r="IN26" s="7">
        <v>0</v>
      </c>
      <c r="IO26" s="7">
        <v>0</v>
      </c>
      <c r="IP26" s="7">
        <v>0</v>
      </c>
      <c r="IQ26" s="37">
        <v>128</v>
      </c>
      <c r="IR26" s="7">
        <v>0</v>
      </c>
      <c r="IS26" s="7">
        <v>0</v>
      </c>
      <c r="IT26" s="7">
        <v>0</v>
      </c>
      <c r="IU26" s="7">
        <v>78</v>
      </c>
      <c r="IV26" s="7">
        <v>50</v>
      </c>
      <c r="IW26" s="7">
        <v>0</v>
      </c>
      <c r="IX26" s="37">
        <v>4</v>
      </c>
      <c r="IY26" s="7">
        <v>0</v>
      </c>
      <c r="IZ26" s="7">
        <v>4</v>
      </c>
      <c r="JA26" s="7">
        <v>0</v>
      </c>
      <c r="JB26" s="7">
        <v>0</v>
      </c>
      <c r="JC26" s="37">
        <v>5</v>
      </c>
      <c r="JD26" s="7">
        <v>1</v>
      </c>
      <c r="JE26" s="7">
        <v>0</v>
      </c>
      <c r="JF26" s="7">
        <v>4</v>
      </c>
      <c r="JG26" s="7">
        <v>0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37">
        <v>0</v>
      </c>
      <c r="JQ26" s="7">
        <v>0</v>
      </c>
      <c r="JR26" s="37">
        <v>964</v>
      </c>
      <c r="JS26" s="7">
        <v>4</v>
      </c>
      <c r="JT26" s="7">
        <v>2</v>
      </c>
      <c r="JU26" s="7">
        <v>16</v>
      </c>
      <c r="JV26" s="7">
        <v>55</v>
      </c>
      <c r="JW26" s="7">
        <v>229</v>
      </c>
      <c r="JX26" s="7">
        <v>168</v>
      </c>
      <c r="JY26" s="7">
        <v>0</v>
      </c>
      <c r="JZ26" s="7">
        <v>0</v>
      </c>
      <c r="KA26" s="7">
        <v>0</v>
      </c>
      <c r="KB26" s="7">
        <v>462</v>
      </c>
      <c r="KC26" s="7">
        <v>28</v>
      </c>
      <c r="KD26" s="7">
        <v>0</v>
      </c>
      <c r="KE26" s="7">
        <v>0</v>
      </c>
      <c r="KF26" s="7">
        <v>0</v>
      </c>
      <c r="KG26" s="37">
        <v>1</v>
      </c>
      <c r="KH26" s="7">
        <v>0</v>
      </c>
      <c r="KI26" s="7">
        <v>0</v>
      </c>
      <c r="KJ26" s="7">
        <v>1</v>
      </c>
      <c r="KK26" s="7">
        <v>0</v>
      </c>
      <c r="KL26" s="7">
        <v>0</v>
      </c>
      <c r="KM26" s="37">
        <v>2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1</v>
      </c>
      <c r="KT26" s="7">
        <v>0</v>
      </c>
      <c r="KU26" s="7">
        <v>0</v>
      </c>
      <c r="KV26" s="7">
        <v>1</v>
      </c>
      <c r="KW26" s="7">
        <v>0</v>
      </c>
      <c r="KX26" s="7">
        <v>0</v>
      </c>
      <c r="KY26" s="7">
        <v>0</v>
      </c>
      <c r="KZ26" s="7">
        <v>0</v>
      </c>
      <c r="LA26" s="37">
        <v>8</v>
      </c>
      <c r="LB26" s="7">
        <v>5</v>
      </c>
      <c r="LC26" s="7">
        <v>0</v>
      </c>
      <c r="LD26" s="7">
        <v>0</v>
      </c>
      <c r="LE26" s="7">
        <v>0</v>
      </c>
      <c r="LF26" s="7">
        <v>1</v>
      </c>
      <c r="LG26" s="7">
        <v>2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37">
        <v>22</v>
      </c>
      <c r="LR26" s="7">
        <v>0</v>
      </c>
      <c r="LS26" s="7">
        <v>0</v>
      </c>
      <c r="LT26" s="7">
        <v>2</v>
      </c>
      <c r="LU26" s="7">
        <v>0</v>
      </c>
      <c r="LV26" s="7">
        <v>1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19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37">
        <v>119</v>
      </c>
      <c r="ML26" s="7">
        <v>9</v>
      </c>
      <c r="MM26" s="7">
        <v>27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7</v>
      </c>
      <c r="MU26" s="7">
        <v>0</v>
      </c>
      <c r="MV26" s="7">
        <v>33</v>
      </c>
      <c r="MW26" s="7">
        <v>0</v>
      </c>
      <c r="MX26" s="7">
        <v>29</v>
      </c>
      <c r="MY26" s="7">
        <v>2</v>
      </c>
      <c r="MZ26" s="7">
        <v>10</v>
      </c>
      <c r="NA26" s="7">
        <v>0</v>
      </c>
      <c r="NB26" s="7">
        <v>1</v>
      </c>
      <c r="NC26" s="7">
        <v>1</v>
      </c>
      <c r="ND26" s="7">
        <v>0</v>
      </c>
      <c r="NE26" s="3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3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37">
        <v>15</v>
      </c>
      <c r="NU26" s="7">
        <v>1</v>
      </c>
      <c r="NV26" s="7">
        <v>14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37">
        <v>1</v>
      </c>
      <c r="OE26" s="7">
        <v>0</v>
      </c>
      <c r="OF26" s="7">
        <v>1</v>
      </c>
      <c r="OG26" s="7">
        <v>0</v>
      </c>
      <c r="OH26" s="7">
        <v>0</v>
      </c>
      <c r="OI26" s="7">
        <v>0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3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37">
        <v>0</v>
      </c>
      <c r="PV26" s="7">
        <v>0</v>
      </c>
      <c r="PW26" s="34">
        <v>1958</v>
      </c>
    </row>
    <row r="27" spans="1:439" x14ac:dyDescent="0.25">
      <c r="A27" s="18">
        <v>18</v>
      </c>
      <c r="B27" s="14" t="s">
        <v>931</v>
      </c>
      <c r="C27" s="36">
        <v>0</v>
      </c>
      <c r="D27" s="7">
        <v>0</v>
      </c>
      <c r="E27" s="37">
        <v>257</v>
      </c>
      <c r="F27" s="7">
        <v>86</v>
      </c>
      <c r="G27" s="7">
        <v>20</v>
      </c>
      <c r="H27" s="7">
        <v>7</v>
      </c>
      <c r="I27" s="7">
        <v>0</v>
      </c>
      <c r="J27" s="7">
        <v>0</v>
      </c>
      <c r="K27" s="7">
        <v>0</v>
      </c>
      <c r="L27" s="7">
        <v>100</v>
      </c>
      <c r="M27" s="7">
        <v>0</v>
      </c>
      <c r="N27" s="7">
        <v>8</v>
      </c>
      <c r="O27" s="7">
        <v>36</v>
      </c>
      <c r="P27" s="7">
        <v>0</v>
      </c>
      <c r="Q27" s="7">
        <v>0</v>
      </c>
      <c r="R27" s="7">
        <v>0</v>
      </c>
      <c r="S27" s="37">
        <v>6</v>
      </c>
      <c r="T27" s="7">
        <v>0</v>
      </c>
      <c r="U27" s="7">
        <v>6</v>
      </c>
      <c r="V27" s="37">
        <v>277</v>
      </c>
      <c r="W27" s="7">
        <v>10</v>
      </c>
      <c r="X27" s="7">
        <v>1</v>
      </c>
      <c r="Y27" s="7">
        <v>7</v>
      </c>
      <c r="Z27" s="7">
        <v>8</v>
      </c>
      <c r="AA27" s="7">
        <v>251</v>
      </c>
      <c r="AB27" s="7">
        <v>0</v>
      </c>
      <c r="AC27" s="3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37">
        <v>7</v>
      </c>
      <c r="AK27" s="7">
        <v>0</v>
      </c>
      <c r="AL27" s="7">
        <v>4</v>
      </c>
      <c r="AM27" s="7">
        <v>3</v>
      </c>
      <c r="AN27" s="7">
        <v>0</v>
      </c>
      <c r="AO27" s="37">
        <v>0</v>
      </c>
      <c r="AP27" s="7">
        <v>0</v>
      </c>
      <c r="AQ27" s="37">
        <v>0</v>
      </c>
      <c r="AR27" s="7">
        <v>0</v>
      </c>
      <c r="AS27" s="7">
        <v>0</v>
      </c>
      <c r="AT27" s="7">
        <v>0</v>
      </c>
      <c r="AU27" s="3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3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37">
        <v>0</v>
      </c>
      <c r="BO27" s="7">
        <v>0</v>
      </c>
      <c r="BP27" s="7">
        <v>0</v>
      </c>
      <c r="BQ27" s="7">
        <v>0</v>
      </c>
      <c r="BR27" s="7">
        <v>0</v>
      </c>
      <c r="BS27" s="37">
        <v>451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5</v>
      </c>
      <c r="CD27" s="7">
        <v>446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37">
        <v>4</v>
      </c>
      <c r="CN27" s="7">
        <v>2</v>
      </c>
      <c r="CO27" s="7">
        <v>0</v>
      </c>
      <c r="CP27" s="7">
        <v>0</v>
      </c>
      <c r="CQ27" s="7">
        <v>0</v>
      </c>
      <c r="CR27" s="7">
        <v>2</v>
      </c>
      <c r="CS27" s="7">
        <v>0</v>
      </c>
      <c r="CT27" s="7">
        <v>0</v>
      </c>
      <c r="CU27" s="7">
        <v>0</v>
      </c>
      <c r="CV27" s="7">
        <v>0</v>
      </c>
      <c r="CW27" s="37">
        <v>1</v>
      </c>
      <c r="CX27" s="7">
        <v>1</v>
      </c>
      <c r="CY27" s="7">
        <v>0</v>
      </c>
      <c r="CZ27" s="7">
        <v>0</v>
      </c>
      <c r="DA27" s="37">
        <v>1211</v>
      </c>
      <c r="DB27" s="7">
        <v>0</v>
      </c>
      <c r="DC27" s="7">
        <v>0</v>
      </c>
      <c r="DD27" s="7">
        <v>1</v>
      </c>
      <c r="DE27" s="7">
        <v>0</v>
      </c>
      <c r="DF27" s="7">
        <v>0</v>
      </c>
      <c r="DG27" s="7">
        <v>134</v>
      </c>
      <c r="DH27" s="7">
        <v>0</v>
      </c>
      <c r="DI27" s="7">
        <v>0</v>
      </c>
      <c r="DJ27" s="7">
        <v>35</v>
      </c>
      <c r="DK27" s="7">
        <v>0</v>
      </c>
      <c r="DL27" s="7">
        <v>0</v>
      </c>
      <c r="DM27" s="7">
        <v>0</v>
      </c>
      <c r="DN27" s="7">
        <v>3</v>
      </c>
      <c r="DO27" s="7">
        <v>0</v>
      </c>
      <c r="DP27" s="7">
        <v>0</v>
      </c>
      <c r="DQ27" s="7">
        <v>1038</v>
      </c>
      <c r="DR27" s="7">
        <v>0</v>
      </c>
      <c r="DS27" s="7">
        <v>0</v>
      </c>
      <c r="DT27" s="7">
        <v>0</v>
      </c>
      <c r="DU27" s="37">
        <v>317</v>
      </c>
      <c r="DV27" s="7">
        <v>0</v>
      </c>
      <c r="DW27" s="7">
        <v>0</v>
      </c>
      <c r="DX27" s="7">
        <v>317</v>
      </c>
      <c r="DY27" s="7">
        <v>0</v>
      </c>
      <c r="DZ27" s="7">
        <v>0</v>
      </c>
      <c r="EA27" s="7">
        <v>0</v>
      </c>
      <c r="EB27" s="7">
        <v>0</v>
      </c>
      <c r="EC27" s="7">
        <v>0</v>
      </c>
      <c r="ED27" s="7">
        <v>0</v>
      </c>
      <c r="EE27" s="7">
        <v>0</v>
      </c>
      <c r="EF27" s="7">
        <v>0</v>
      </c>
      <c r="EG27" s="7">
        <v>0</v>
      </c>
      <c r="EH27" s="37">
        <v>0</v>
      </c>
      <c r="EI27" s="7">
        <v>0</v>
      </c>
      <c r="EJ27" s="7">
        <v>0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37">
        <v>2</v>
      </c>
      <c r="EQ27" s="7">
        <v>2</v>
      </c>
      <c r="ER27" s="7">
        <v>0</v>
      </c>
      <c r="ES27" s="7">
        <v>0</v>
      </c>
      <c r="ET27" s="37">
        <v>0</v>
      </c>
      <c r="EU27" s="7">
        <v>0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0</v>
      </c>
      <c r="FI27" s="7">
        <v>0</v>
      </c>
      <c r="FJ27" s="7">
        <v>0</v>
      </c>
      <c r="FK27" s="7">
        <v>0</v>
      </c>
      <c r="FL27" s="7">
        <v>0</v>
      </c>
      <c r="FM27" s="7">
        <v>0</v>
      </c>
      <c r="FN27" s="7">
        <v>0</v>
      </c>
      <c r="FO27" s="7">
        <v>0</v>
      </c>
      <c r="FP27" s="7">
        <v>0</v>
      </c>
      <c r="FQ27" s="7">
        <v>0</v>
      </c>
      <c r="FR27" s="7">
        <v>0</v>
      </c>
      <c r="FS27" s="7">
        <v>0</v>
      </c>
      <c r="FT27" s="7">
        <v>0</v>
      </c>
      <c r="FU27" s="7">
        <v>0</v>
      </c>
      <c r="FV27" s="7">
        <v>0</v>
      </c>
      <c r="FW27" s="7">
        <v>0</v>
      </c>
      <c r="FX27" s="7">
        <v>0</v>
      </c>
      <c r="FY27" s="7">
        <v>0</v>
      </c>
      <c r="FZ27" s="7">
        <v>0</v>
      </c>
      <c r="GA27" s="7">
        <v>0</v>
      </c>
      <c r="GB27" s="7">
        <v>0</v>
      </c>
      <c r="GC27" s="7">
        <v>0</v>
      </c>
      <c r="GD27" s="7">
        <v>0</v>
      </c>
      <c r="GE27" s="7">
        <v>0</v>
      </c>
      <c r="GF27" s="7">
        <v>0</v>
      </c>
      <c r="GG27" s="7">
        <v>0</v>
      </c>
      <c r="GH27" s="7">
        <v>0</v>
      </c>
      <c r="GI27" s="7">
        <v>0</v>
      </c>
      <c r="GJ27" s="7">
        <v>0</v>
      </c>
      <c r="GK27" s="7">
        <v>0</v>
      </c>
      <c r="GL27" s="7">
        <v>0</v>
      </c>
      <c r="GM27" s="7">
        <v>0</v>
      </c>
      <c r="GN27" s="7">
        <v>0</v>
      </c>
      <c r="GO27" s="7">
        <v>0</v>
      </c>
      <c r="GP27" s="7">
        <v>0</v>
      </c>
      <c r="GQ27" s="7">
        <v>0</v>
      </c>
      <c r="GR27" s="7">
        <v>0</v>
      </c>
      <c r="GS27" s="7">
        <v>0</v>
      </c>
      <c r="GT27" s="7">
        <v>0</v>
      </c>
      <c r="GU27" s="7">
        <v>0</v>
      </c>
      <c r="GV27" s="7">
        <v>0</v>
      </c>
      <c r="GW27" s="7">
        <v>0</v>
      </c>
      <c r="GX27" s="7">
        <v>0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7">
        <v>0</v>
      </c>
      <c r="HE27" s="7">
        <v>0</v>
      </c>
      <c r="HF27" s="7">
        <v>0</v>
      </c>
      <c r="HG27" s="7">
        <v>0</v>
      </c>
      <c r="HH27" s="7">
        <v>0</v>
      </c>
      <c r="HI27" s="7">
        <v>0</v>
      </c>
      <c r="HJ27" s="7">
        <v>0</v>
      </c>
      <c r="HK27" s="7">
        <v>0</v>
      </c>
      <c r="HL27" s="7">
        <v>0</v>
      </c>
      <c r="HM27" s="7">
        <v>0</v>
      </c>
      <c r="HN27" s="7">
        <v>0</v>
      </c>
      <c r="HO27" s="7">
        <v>0</v>
      </c>
      <c r="HP27" s="7">
        <v>0</v>
      </c>
      <c r="HQ27" s="7">
        <v>0</v>
      </c>
      <c r="HR27" s="37">
        <v>0</v>
      </c>
      <c r="HS27" s="7">
        <v>0</v>
      </c>
      <c r="HT27" s="7">
        <v>0</v>
      </c>
      <c r="HU27" s="7">
        <v>0</v>
      </c>
      <c r="HV27" s="7">
        <v>0</v>
      </c>
      <c r="HW27" s="7">
        <v>0</v>
      </c>
      <c r="HX27" s="7">
        <v>0</v>
      </c>
      <c r="HY27" s="7">
        <v>0</v>
      </c>
      <c r="HZ27" s="7">
        <v>0</v>
      </c>
      <c r="IA27" s="7">
        <v>0</v>
      </c>
      <c r="IB27" s="7">
        <v>0</v>
      </c>
      <c r="IC27" s="37">
        <v>0</v>
      </c>
      <c r="ID27" s="7">
        <v>0</v>
      </c>
      <c r="IE27" s="7">
        <v>0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0</v>
      </c>
      <c r="IL27" s="37">
        <v>0</v>
      </c>
      <c r="IM27" s="7">
        <v>0</v>
      </c>
      <c r="IN27" s="7">
        <v>0</v>
      </c>
      <c r="IO27" s="7">
        <v>0</v>
      </c>
      <c r="IP27" s="7">
        <v>0</v>
      </c>
      <c r="IQ27" s="37">
        <v>95</v>
      </c>
      <c r="IR27" s="7">
        <v>0</v>
      </c>
      <c r="IS27" s="7">
        <v>0</v>
      </c>
      <c r="IT27" s="7">
        <v>1</v>
      </c>
      <c r="IU27" s="7">
        <v>57</v>
      </c>
      <c r="IV27" s="7">
        <v>37</v>
      </c>
      <c r="IW27" s="7">
        <v>0</v>
      </c>
      <c r="IX27" s="37">
        <v>7</v>
      </c>
      <c r="IY27" s="7">
        <v>0</v>
      </c>
      <c r="IZ27" s="7">
        <v>5</v>
      </c>
      <c r="JA27" s="7">
        <v>2</v>
      </c>
      <c r="JB27" s="7">
        <v>0</v>
      </c>
      <c r="JC27" s="37">
        <v>108</v>
      </c>
      <c r="JD27" s="7">
        <v>45</v>
      </c>
      <c r="JE27" s="7">
        <v>0</v>
      </c>
      <c r="JF27" s="7">
        <v>63</v>
      </c>
      <c r="JG27" s="7">
        <v>0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37">
        <v>0</v>
      </c>
      <c r="JQ27" s="7">
        <v>0</v>
      </c>
      <c r="JR27" s="37">
        <v>1135</v>
      </c>
      <c r="JS27" s="7">
        <v>22</v>
      </c>
      <c r="JT27" s="7">
        <v>0</v>
      </c>
      <c r="JU27" s="7">
        <v>31</v>
      </c>
      <c r="JV27" s="7">
        <v>51</v>
      </c>
      <c r="JW27" s="7">
        <v>48</v>
      </c>
      <c r="JX27" s="7">
        <v>364</v>
      </c>
      <c r="JY27" s="7">
        <v>0</v>
      </c>
      <c r="JZ27" s="7">
        <v>3</v>
      </c>
      <c r="KA27" s="7">
        <v>0</v>
      </c>
      <c r="KB27" s="7">
        <v>499</v>
      </c>
      <c r="KC27" s="7">
        <v>114</v>
      </c>
      <c r="KD27" s="7">
        <v>3</v>
      </c>
      <c r="KE27" s="7">
        <v>0</v>
      </c>
      <c r="KF27" s="7">
        <v>0</v>
      </c>
      <c r="KG27" s="37">
        <v>2</v>
      </c>
      <c r="KH27" s="7">
        <v>1</v>
      </c>
      <c r="KI27" s="7">
        <v>0</v>
      </c>
      <c r="KJ27" s="7">
        <v>1</v>
      </c>
      <c r="KK27" s="7">
        <v>0</v>
      </c>
      <c r="KL27" s="7">
        <v>0</v>
      </c>
      <c r="KM27" s="37">
        <v>1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1</v>
      </c>
      <c r="KY27" s="7">
        <v>0</v>
      </c>
      <c r="KZ27" s="7">
        <v>0</v>
      </c>
      <c r="LA27" s="37">
        <v>284</v>
      </c>
      <c r="LB27" s="7">
        <v>20</v>
      </c>
      <c r="LC27" s="7">
        <v>1</v>
      </c>
      <c r="LD27" s="7">
        <v>0</v>
      </c>
      <c r="LE27" s="7">
        <v>22</v>
      </c>
      <c r="LF27" s="7">
        <v>212</v>
      </c>
      <c r="LG27" s="7">
        <v>15</v>
      </c>
      <c r="LH27" s="7">
        <v>1</v>
      </c>
      <c r="LI27" s="7">
        <v>1</v>
      </c>
      <c r="LJ27" s="7">
        <v>0</v>
      </c>
      <c r="LK27" s="7">
        <v>8</v>
      </c>
      <c r="LL27" s="7">
        <v>4</v>
      </c>
      <c r="LM27" s="7">
        <v>0</v>
      </c>
      <c r="LN27" s="7">
        <v>0</v>
      </c>
      <c r="LO27" s="7">
        <v>0</v>
      </c>
      <c r="LP27" s="7">
        <v>0</v>
      </c>
      <c r="LQ27" s="37">
        <v>95</v>
      </c>
      <c r="LR27" s="7">
        <v>0</v>
      </c>
      <c r="LS27" s="7">
        <v>1</v>
      </c>
      <c r="LT27" s="7">
        <v>8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81</v>
      </c>
      <c r="MD27" s="7">
        <v>0</v>
      </c>
      <c r="ME27" s="7">
        <v>2</v>
      </c>
      <c r="MF27" s="7">
        <v>0</v>
      </c>
      <c r="MG27" s="7">
        <v>0</v>
      </c>
      <c r="MH27" s="7">
        <v>1</v>
      </c>
      <c r="MI27" s="7">
        <v>2</v>
      </c>
      <c r="MJ27" s="7">
        <v>0</v>
      </c>
      <c r="MK27" s="37">
        <v>195</v>
      </c>
      <c r="ML27" s="7">
        <v>6</v>
      </c>
      <c r="MM27" s="7">
        <v>91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3</v>
      </c>
      <c r="MU27" s="7">
        <v>0</v>
      </c>
      <c r="MV27" s="7">
        <v>24</v>
      </c>
      <c r="MW27" s="7">
        <v>0</v>
      </c>
      <c r="MX27" s="7">
        <v>41</v>
      </c>
      <c r="MY27" s="7">
        <v>4</v>
      </c>
      <c r="MZ27" s="7">
        <v>22</v>
      </c>
      <c r="NA27" s="7">
        <v>0</v>
      </c>
      <c r="NB27" s="7">
        <v>3</v>
      </c>
      <c r="NC27" s="7">
        <v>1</v>
      </c>
      <c r="ND27" s="7">
        <v>0</v>
      </c>
      <c r="NE27" s="3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3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37">
        <v>84</v>
      </c>
      <c r="NU27" s="7">
        <v>2</v>
      </c>
      <c r="NV27" s="7">
        <v>82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3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3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37">
        <v>0</v>
      </c>
      <c r="PV27" s="7">
        <v>0</v>
      </c>
      <c r="PW27" s="34">
        <v>4539</v>
      </c>
    </row>
    <row r="28" spans="1:439" x14ac:dyDescent="0.25">
      <c r="A28" s="18">
        <v>19</v>
      </c>
      <c r="B28" s="14" t="s">
        <v>932</v>
      </c>
      <c r="C28" s="36">
        <v>0</v>
      </c>
      <c r="D28" s="7">
        <v>0</v>
      </c>
      <c r="E28" s="3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37">
        <v>0</v>
      </c>
      <c r="T28" s="7">
        <v>0</v>
      </c>
      <c r="U28" s="7">
        <v>0</v>
      </c>
      <c r="V28" s="37">
        <v>108</v>
      </c>
      <c r="W28" s="7">
        <v>39</v>
      </c>
      <c r="X28" s="7">
        <v>10</v>
      </c>
      <c r="Y28" s="7">
        <v>10</v>
      </c>
      <c r="Z28" s="7">
        <v>0</v>
      </c>
      <c r="AA28" s="7">
        <v>39</v>
      </c>
      <c r="AB28" s="7">
        <v>10</v>
      </c>
      <c r="AC28" s="37">
        <v>59</v>
      </c>
      <c r="AD28" s="7">
        <v>29</v>
      </c>
      <c r="AE28" s="7">
        <v>0</v>
      </c>
      <c r="AF28" s="7">
        <v>0</v>
      </c>
      <c r="AG28" s="7">
        <v>30</v>
      </c>
      <c r="AH28" s="7">
        <v>0</v>
      </c>
      <c r="AI28" s="7">
        <v>0</v>
      </c>
      <c r="AJ28" s="37">
        <v>74</v>
      </c>
      <c r="AK28" s="7">
        <v>0</v>
      </c>
      <c r="AL28" s="7">
        <v>34</v>
      </c>
      <c r="AM28" s="7">
        <v>40</v>
      </c>
      <c r="AN28" s="7">
        <v>0</v>
      </c>
      <c r="AO28" s="37">
        <v>0</v>
      </c>
      <c r="AP28" s="7">
        <v>0</v>
      </c>
      <c r="AQ28" s="37">
        <v>0</v>
      </c>
      <c r="AR28" s="7">
        <v>0</v>
      </c>
      <c r="AS28" s="7">
        <v>0</v>
      </c>
      <c r="AT28" s="7">
        <v>0</v>
      </c>
      <c r="AU28" s="3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3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37">
        <v>20</v>
      </c>
      <c r="BO28" s="7">
        <v>20</v>
      </c>
      <c r="BP28" s="7">
        <v>0</v>
      </c>
      <c r="BQ28" s="7">
        <v>0</v>
      </c>
      <c r="BR28" s="7">
        <v>0</v>
      </c>
      <c r="BS28" s="37">
        <v>490</v>
      </c>
      <c r="BT28" s="7">
        <v>10</v>
      </c>
      <c r="BU28" s="7">
        <v>200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10</v>
      </c>
      <c r="CB28" s="7">
        <v>15</v>
      </c>
      <c r="CC28" s="7">
        <v>98</v>
      </c>
      <c r="CD28" s="7">
        <v>157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37">
        <v>152</v>
      </c>
      <c r="CN28" s="7">
        <v>84</v>
      </c>
      <c r="CO28" s="7">
        <v>0</v>
      </c>
      <c r="CP28" s="7">
        <v>39</v>
      </c>
      <c r="CQ28" s="7">
        <v>0</v>
      </c>
      <c r="CR28" s="7">
        <v>29</v>
      </c>
      <c r="CS28" s="7">
        <v>0</v>
      </c>
      <c r="CT28" s="7">
        <v>0</v>
      </c>
      <c r="CU28" s="7">
        <v>0</v>
      </c>
      <c r="CV28" s="7">
        <v>0</v>
      </c>
      <c r="CW28" s="37">
        <v>0</v>
      </c>
      <c r="CX28" s="7">
        <v>0</v>
      </c>
      <c r="CY28" s="7">
        <v>0</v>
      </c>
      <c r="CZ28" s="7">
        <v>0</v>
      </c>
      <c r="DA28" s="37">
        <v>103</v>
      </c>
      <c r="DB28" s="7">
        <v>29</v>
      </c>
      <c r="DC28" s="7">
        <v>5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49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20</v>
      </c>
      <c r="DR28" s="7">
        <v>0</v>
      </c>
      <c r="DS28" s="7">
        <v>0</v>
      </c>
      <c r="DT28" s="7">
        <v>0</v>
      </c>
      <c r="DU28" s="37">
        <v>39</v>
      </c>
      <c r="DV28" s="7">
        <v>0</v>
      </c>
      <c r="DW28" s="7">
        <v>0</v>
      </c>
      <c r="DX28" s="7">
        <v>29</v>
      </c>
      <c r="DY28" s="7">
        <v>0</v>
      </c>
      <c r="DZ28" s="7">
        <v>8</v>
      </c>
      <c r="EA28" s="7">
        <v>2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3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37">
        <v>0</v>
      </c>
      <c r="EQ28" s="7">
        <v>0</v>
      </c>
      <c r="ER28" s="7">
        <v>0</v>
      </c>
      <c r="ES28" s="7">
        <v>0</v>
      </c>
      <c r="ET28" s="3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0</v>
      </c>
      <c r="FJ28" s="7">
        <v>0</v>
      </c>
      <c r="FK28" s="7">
        <v>0</v>
      </c>
      <c r="FL28" s="7">
        <v>0</v>
      </c>
      <c r="FM28" s="7">
        <v>0</v>
      </c>
      <c r="FN28" s="7">
        <v>0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7">
        <v>0</v>
      </c>
      <c r="FZ28" s="7">
        <v>0</v>
      </c>
      <c r="GA28" s="7">
        <v>0</v>
      </c>
      <c r="GB28" s="7">
        <v>0</v>
      </c>
      <c r="GC28" s="7">
        <v>0</v>
      </c>
      <c r="GD28" s="7">
        <v>0</v>
      </c>
      <c r="GE28" s="7">
        <v>0</v>
      </c>
      <c r="GF28" s="7">
        <v>0</v>
      </c>
      <c r="GG28" s="7">
        <v>0</v>
      </c>
      <c r="GH28" s="7">
        <v>0</v>
      </c>
      <c r="GI28" s="7">
        <v>0</v>
      </c>
      <c r="GJ28" s="7">
        <v>0</v>
      </c>
      <c r="GK28" s="7">
        <v>0</v>
      </c>
      <c r="GL28" s="7">
        <v>0</v>
      </c>
      <c r="GM28" s="7">
        <v>0</v>
      </c>
      <c r="GN28" s="7">
        <v>0</v>
      </c>
      <c r="GO28" s="7">
        <v>0</v>
      </c>
      <c r="GP28" s="7">
        <v>0</v>
      </c>
      <c r="GQ28" s="7">
        <v>0</v>
      </c>
      <c r="GR28" s="7">
        <v>0</v>
      </c>
      <c r="GS28" s="7">
        <v>0</v>
      </c>
      <c r="GT28" s="7">
        <v>0</v>
      </c>
      <c r="GU28" s="7">
        <v>0</v>
      </c>
      <c r="GV28" s="7">
        <v>0</v>
      </c>
      <c r="GW28" s="7">
        <v>0</v>
      </c>
      <c r="GX28" s="7">
        <v>0</v>
      </c>
      <c r="GY28" s="7">
        <v>0</v>
      </c>
      <c r="GZ28" s="7">
        <v>0</v>
      </c>
      <c r="HA28" s="7">
        <v>0</v>
      </c>
      <c r="HB28" s="7">
        <v>0</v>
      </c>
      <c r="HC28" s="7">
        <v>0</v>
      </c>
      <c r="HD28" s="7">
        <v>0</v>
      </c>
      <c r="HE28" s="7">
        <v>0</v>
      </c>
      <c r="HF28" s="7">
        <v>0</v>
      </c>
      <c r="HG28" s="7">
        <v>0</v>
      </c>
      <c r="HH28" s="7">
        <v>0</v>
      </c>
      <c r="HI28" s="7">
        <v>0</v>
      </c>
      <c r="HJ28" s="7">
        <v>0</v>
      </c>
      <c r="HK28" s="7">
        <v>0</v>
      </c>
      <c r="HL28" s="7">
        <v>0</v>
      </c>
      <c r="HM28" s="7">
        <v>0</v>
      </c>
      <c r="HN28" s="7">
        <v>0</v>
      </c>
      <c r="HO28" s="7">
        <v>0</v>
      </c>
      <c r="HP28" s="7">
        <v>0</v>
      </c>
      <c r="HQ28" s="7">
        <v>0</v>
      </c>
      <c r="HR28" s="37">
        <v>39</v>
      </c>
      <c r="HS28" s="7">
        <v>0</v>
      </c>
      <c r="HT28" s="7">
        <v>39</v>
      </c>
      <c r="HU28" s="7">
        <v>0</v>
      </c>
      <c r="HV28" s="7">
        <v>0</v>
      </c>
      <c r="HW28" s="7">
        <v>0</v>
      </c>
      <c r="HX28" s="7">
        <v>0</v>
      </c>
      <c r="HY28" s="7">
        <v>0</v>
      </c>
      <c r="HZ28" s="7">
        <v>0</v>
      </c>
      <c r="IA28" s="7">
        <v>0</v>
      </c>
      <c r="IB28" s="7">
        <v>0</v>
      </c>
      <c r="IC28" s="37">
        <v>0</v>
      </c>
      <c r="ID28" s="7">
        <v>0</v>
      </c>
      <c r="IE28" s="7">
        <v>0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0</v>
      </c>
      <c r="IL28" s="37">
        <v>34</v>
      </c>
      <c r="IM28" s="7">
        <v>34</v>
      </c>
      <c r="IN28" s="7">
        <v>0</v>
      </c>
      <c r="IO28" s="7">
        <v>0</v>
      </c>
      <c r="IP28" s="7">
        <v>0</v>
      </c>
      <c r="IQ28" s="37">
        <v>152</v>
      </c>
      <c r="IR28" s="7">
        <v>39</v>
      </c>
      <c r="IS28" s="7">
        <v>0</v>
      </c>
      <c r="IT28" s="7">
        <v>0</v>
      </c>
      <c r="IU28" s="7">
        <v>30</v>
      </c>
      <c r="IV28" s="7">
        <v>49</v>
      </c>
      <c r="IW28" s="7">
        <v>34</v>
      </c>
      <c r="IX28" s="37">
        <v>20</v>
      </c>
      <c r="IY28" s="7">
        <v>0</v>
      </c>
      <c r="IZ28" s="7">
        <v>0</v>
      </c>
      <c r="JA28" s="7">
        <v>20</v>
      </c>
      <c r="JB28" s="7">
        <v>0</v>
      </c>
      <c r="JC28" s="37">
        <v>29</v>
      </c>
      <c r="JD28" s="7">
        <v>29</v>
      </c>
      <c r="JE28" s="7">
        <v>0</v>
      </c>
      <c r="JF28" s="7">
        <v>0</v>
      </c>
      <c r="JG28" s="7">
        <v>0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37">
        <v>5</v>
      </c>
      <c r="JQ28" s="7">
        <v>5</v>
      </c>
      <c r="JR28" s="37">
        <v>231</v>
      </c>
      <c r="JS28" s="7">
        <v>20</v>
      </c>
      <c r="JT28" s="7">
        <v>0</v>
      </c>
      <c r="JU28" s="7">
        <v>10</v>
      </c>
      <c r="JV28" s="7">
        <v>10</v>
      </c>
      <c r="JW28" s="7">
        <v>29</v>
      </c>
      <c r="JX28" s="7">
        <v>29</v>
      </c>
      <c r="JY28" s="7">
        <v>0</v>
      </c>
      <c r="JZ28" s="7">
        <v>29</v>
      </c>
      <c r="KA28" s="7">
        <v>0</v>
      </c>
      <c r="KB28" s="7">
        <v>29</v>
      </c>
      <c r="KC28" s="7">
        <v>70</v>
      </c>
      <c r="KD28" s="7">
        <v>5</v>
      </c>
      <c r="KE28" s="7">
        <v>0</v>
      </c>
      <c r="KF28" s="7">
        <v>0</v>
      </c>
      <c r="KG28" s="3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37">
        <v>34</v>
      </c>
      <c r="KN28" s="7">
        <v>0</v>
      </c>
      <c r="KO28" s="7">
        <v>5</v>
      </c>
      <c r="KP28" s="7">
        <v>5</v>
      </c>
      <c r="KQ28" s="7">
        <v>10</v>
      </c>
      <c r="KR28" s="7">
        <v>9</v>
      </c>
      <c r="KS28" s="7">
        <v>5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37">
        <v>10</v>
      </c>
      <c r="LB28" s="7">
        <v>0</v>
      </c>
      <c r="LC28" s="7">
        <v>10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37">
        <v>107</v>
      </c>
      <c r="LR28" s="7">
        <v>0</v>
      </c>
      <c r="LS28" s="7">
        <v>43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30</v>
      </c>
      <c r="MD28" s="7">
        <v>5</v>
      </c>
      <c r="ME28" s="7">
        <v>0</v>
      </c>
      <c r="MF28" s="7">
        <v>0</v>
      </c>
      <c r="MG28" s="7">
        <v>0</v>
      </c>
      <c r="MH28" s="7">
        <v>0</v>
      </c>
      <c r="MI28" s="7">
        <v>29</v>
      </c>
      <c r="MJ28" s="7">
        <v>0</v>
      </c>
      <c r="MK28" s="37">
        <v>10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10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37">
        <v>6</v>
      </c>
      <c r="NF28" s="7">
        <v>3</v>
      </c>
      <c r="NG28" s="7">
        <v>0</v>
      </c>
      <c r="NH28" s="7">
        <v>3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3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37">
        <v>20</v>
      </c>
      <c r="NU28" s="7">
        <v>20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3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0</v>
      </c>
      <c r="OJ28" s="7">
        <v>0</v>
      </c>
      <c r="OK28" s="7">
        <v>0</v>
      </c>
      <c r="OL28" s="7">
        <v>0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3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0</v>
      </c>
      <c r="PR28" s="7">
        <v>0</v>
      </c>
      <c r="PS28" s="7">
        <v>0</v>
      </c>
      <c r="PT28" s="7">
        <v>0</v>
      </c>
      <c r="PU28" s="37">
        <v>0</v>
      </c>
      <c r="PV28" s="7">
        <v>0</v>
      </c>
      <c r="PW28" s="34">
        <v>1742</v>
      </c>
    </row>
    <row r="29" spans="1:439" x14ac:dyDescent="0.25">
      <c r="A29" s="18">
        <v>20</v>
      </c>
      <c r="B29" s="14" t="s">
        <v>933</v>
      </c>
      <c r="C29" s="36">
        <v>0</v>
      </c>
      <c r="D29" s="7">
        <v>0</v>
      </c>
      <c r="E29" s="3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37">
        <v>0</v>
      </c>
      <c r="T29" s="7">
        <v>0</v>
      </c>
      <c r="U29" s="7">
        <v>0</v>
      </c>
      <c r="V29" s="37">
        <v>31</v>
      </c>
      <c r="W29" s="7">
        <v>0</v>
      </c>
      <c r="X29" s="7">
        <v>0</v>
      </c>
      <c r="Y29" s="7">
        <v>2</v>
      </c>
      <c r="Z29" s="7">
        <v>6</v>
      </c>
      <c r="AA29" s="7">
        <v>23</v>
      </c>
      <c r="AB29" s="7">
        <v>0</v>
      </c>
      <c r="AC29" s="3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37">
        <v>0</v>
      </c>
      <c r="AK29" s="7">
        <v>0</v>
      </c>
      <c r="AL29" s="7">
        <v>0</v>
      </c>
      <c r="AM29" s="7">
        <v>0</v>
      </c>
      <c r="AN29" s="7">
        <v>0</v>
      </c>
      <c r="AO29" s="37">
        <v>0</v>
      </c>
      <c r="AP29" s="7">
        <v>0</v>
      </c>
      <c r="AQ29" s="37">
        <v>0</v>
      </c>
      <c r="AR29" s="7">
        <v>0</v>
      </c>
      <c r="AS29" s="7">
        <v>0</v>
      </c>
      <c r="AT29" s="7">
        <v>0</v>
      </c>
      <c r="AU29" s="3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3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37">
        <v>0</v>
      </c>
      <c r="BO29" s="7">
        <v>0</v>
      </c>
      <c r="BP29" s="7">
        <v>0</v>
      </c>
      <c r="BQ29" s="7">
        <v>0</v>
      </c>
      <c r="BR29" s="7">
        <v>0</v>
      </c>
      <c r="BS29" s="37">
        <v>56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56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3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37">
        <v>0</v>
      </c>
      <c r="CX29" s="7">
        <v>0</v>
      </c>
      <c r="CY29" s="7">
        <v>0</v>
      </c>
      <c r="CZ29" s="7">
        <v>0</v>
      </c>
      <c r="DA29" s="37">
        <v>72</v>
      </c>
      <c r="DB29" s="7">
        <v>0</v>
      </c>
      <c r="DC29" s="7">
        <v>0</v>
      </c>
      <c r="DD29" s="7">
        <v>1</v>
      </c>
      <c r="DE29" s="7">
        <v>0</v>
      </c>
      <c r="DF29" s="7">
        <v>0</v>
      </c>
      <c r="DG29" s="7">
        <v>1</v>
      </c>
      <c r="DH29" s="7">
        <v>0</v>
      </c>
      <c r="DI29" s="7">
        <v>0</v>
      </c>
      <c r="DJ29" s="7">
        <v>3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67</v>
      </c>
      <c r="DR29" s="7">
        <v>0</v>
      </c>
      <c r="DS29" s="7">
        <v>0</v>
      </c>
      <c r="DT29" s="7">
        <v>0</v>
      </c>
      <c r="DU29" s="37">
        <v>37</v>
      </c>
      <c r="DV29" s="7">
        <v>0</v>
      </c>
      <c r="DW29" s="7">
        <v>0</v>
      </c>
      <c r="DX29" s="7">
        <v>37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3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37">
        <v>0</v>
      </c>
      <c r="EQ29" s="7">
        <v>0</v>
      </c>
      <c r="ER29" s="7">
        <v>0</v>
      </c>
      <c r="ES29" s="7">
        <v>0</v>
      </c>
      <c r="ET29" s="3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</v>
      </c>
      <c r="FT29" s="7">
        <v>0</v>
      </c>
      <c r="FU29" s="7">
        <v>0</v>
      </c>
      <c r="FV29" s="7">
        <v>0</v>
      </c>
      <c r="FW29" s="7">
        <v>0</v>
      </c>
      <c r="FX29" s="7">
        <v>0</v>
      </c>
      <c r="FY29" s="7">
        <v>0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0</v>
      </c>
      <c r="GS29" s="7">
        <v>0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7">
        <v>0</v>
      </c>
      <c r="HE29" s="7">
        <v>0</v>
      </c>
      <c r="HF29" s="7">
        <v>0</v>
      </c>
      <c r="HG29" s="7">
        <v>0</v>
      </c>
      <c r="HH29" s="7">
        <v>0</v>
      </c>
      <c r="HI29" s="7">
        <v>0</v>
      </c>
      <c r="HJ29" s="7">
        <v>0</v>
      </c>
      <c r="HK29" s="7">
        <v>0</v>
      </c>
      <c r="HL29" s="7">
        <v>0</v>
      </c>
      <c r="HM29" s="7">
        <v>0</v>
      </c>
      <c r="HN29" s="7">
        <v>0</v>
      </c>
      <c r="HO29" s="7">
        <v>0</v>
      </c>
      <c r="HP29" s="7">
        <v>0</v>
      </c>
      <c r="HQ29" s="7">
        <v>0</v>
      </c>
      <c r="HR29" s="37">
        <v>0</v>
      </c>
      <c r="HS29" s="7">
        <v>0</v>
      </c>
      <c r="HT29" s="7">
        <v>0</v>
      </c>
      <c r="HU29" s="7">
        <v>0</v>
      </c>
      <c r="HV29" s="7">
        <v>0</v>
      </c>
      <c r="HW29" s="7">
        <v>0</v>
      </c>
      <c r="HX29" s="7">
        <v>0</v>
      </c>
      <c r="HY29" s="7">
        <v>0</v>
      </c>
      <c r="HZ29" s="7">
        <v>0</v>
      </c>
      <c r="IA29" s="7">
        <v>0</v>
      </c>
      <c r="IB29" s="7">
        <v>0</v>
      </c>
      <c r="IC29" s="3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37">
        <v>0</v>
      </c>
      <c r="IM29" s="7">
        <v>0</v>
      </c>
      <c r="IN29" s="7">
        <v>0</v>
      </c>
      <c r="IO29" s="7">
        <v>0</v>
      </c>
      <c r="IP29" s="7">
        <v>0</v>
      </c>
      <c r="IQ29" s="37">
        <v>39</v>
      </c>
      <c r="IR29" s="7">
        <v>0</v>
      </c>
      <c r="IS29" s="7">
        <v>0</v>
      </c>
      <c r="IT29" s="7">
        <v>0</v>
      </c>
      <c r="IU29" s="7">
        <v>35</v>
      </c>
      <c r="IV29" s="7">
        <v>4</v>
      </c>
      <c r="IW29" s="7">
        <v>0</v>
      </c>
      <c r="IX29" s="37">
        <v>3</v>
      </c>
      <c r="IY29" s="7">
        <v>0</v>
      </c>
      <c r="IZ29" s="7">
        <v>3</v>
      </c>
      <c r="JA29" s="7">
        <v>0</v>
      </c>
      <c r="JB29" s="7">
        <v>0</v>
      </c>
      <c r="JC29" s="37">
        <v>9</v>
      </c>
      <c r="JD29" s="7">
        <v>0</v>
      </c>
      <c r="JE29" s="7">
        <v>0</v>
      </c>
      <c r="JF29" s="7">
        <v>9</v>
      </c>
      <c r="JG29" s="7">
        <v>0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37">
        <v>0</v>
      </c>
      <c r="JQ29" s="7">
        <v>0</v>
      </c>
      <c r="JR29" s="37">
        <v>307</v>
      </c>
      <c r="JS29" s="7">
        <v>2</v>
      </c>
      <c r="JT29" s="7">
        <v>0</v>
      </c>
      <c r="JU29" s="7">
        <v>0</v>
      </c>
      <c r="JV29" s="7">
        <v>0</v>
      </c>
      <c r="JW29" s="7">
        <v>2</v>
      </c>
      <c r="JX29" s="7">
        <v>156</v>
      </c>
      <c r="JY29" s="7">
        <v>0</v>
      </c>
      <c r="JZ29" s="7">
        <v>0</v>
      </c>
      <c r="KA29" s="7">
        <v>0</v>
      </c>
      <c r="KB29" s="7">
        <v>114</v>
      </c>
      <c r="KC29" s="7">
        <v>33</v>
      </c>
      <c r="KD29" s="7">
        <v>0</v>
      </c>
      <c r="KE29" s="7">
        <v>0</v>
      </c>
      <c r="KF29" s="7">
        <v>0</v>
      </c>
      <c r="KG29" s="3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3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37">
        <v>17</v>
      </c>
      <c r="LB29" s="7">
        <v>17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37">
        <v>8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8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3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3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3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37">
        <v>37</v>
      </c>
      <c r="NU29" s="7">
        <v>37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3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3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0</v>
      </c>
      <c r="PS29" s="7">
        <v>0</v>
      </c>
      <c r="PT29" s="7">
        <v>0</v>
      </c>
      <c r="PU29" s="37">
        <v>0</v>
      </c>
      <c r="PV29" s="7">
        <v>0</v>
      </c>
      <c r="PW29" s="34">
        <v>616</v>
      </c>
    </row>
    <row r="30" spans="1:439" x14ac:dyDescent="0.25">
      <c r="A30" s="18">
        <v>21</v>
      </c>
      <c r="B30" s="14" t="s">
        <v>934</v>
      </c>
      <c r="C30" s="36">
        <v>0</v>
      </c>
      <c r="D30" s="7">
        <v>0</v>
      </c>
      <c r="E30" s="37">
        <v>660</v>
      </c>
      <c r="F30" s="7">
        <v>249</v>
      </c>
      <c r="G30" s="7">
        <v>0</v>
      </c>
      <c r="H30" s="7">
        <v>143</v>
      </c>
      <c r="I30" s="7">
        <v>109</v>
      </c>
      <c r="J30" s="7">
        <v>1</v>
      </c>
      <c r="K30" s="7">
        <v>0</v>
      </c>
      <c r="L30" s="7">
        <v>6</v>
      </c>
      <c r="M30" s="7">
        <v>2</v>
      </c>
      <c r="N30" s="7">
        <v>1</v>
      </c>
      <c r="O30" s="7">
        <v>0</v>
      </c>
      <c r="P30" s="7">
        <v>61</v>
      </c>
      <c r="Q30" s="7">
        <v>88</v>
      </c>
      <c r="R30" s="7">
        <v>0</v>
      </c>
      <c r="S30" s="37">
        <v>0</v>
      </c>
      <c r="T30" s="7">
        <v>0</v>
      </c>
      <c r="U30" s="7">
        <v>0</v>
      </c>
      <c r="V30" s="37">
        <v>299</v>
      </c>
      <c r="W30" s="7">
        <v>110</v>
      </c>
      <c r="X30" s="7">
        <v>3</v>
      </c>
      <c r="Y30" s="7">
        <v>9</v>
      </c>
      <c r="Z30" s="7">
        <v>15</v>
      </c>
      <c r="AA30" s="7">
        <v>162</v>
      </c>
      <c r="AB30" s="7">
        <v>0</v>
      </c>
      <c r="AC30" s="3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37">
        <v>4</v>
      </c>
      <c r="AK30" s="7">
        <v>0</v>
      </c>
      <c r="AL30" s="7">
        <v>0</v>
      </c>
      <c r="AM30" s="7">
        <v>4</v>
      </c>
      <c r="AN30" s="7">
        <v>0</v>
      </c>
      <c r="AO30" s="37">
        <v>0</v>
      </c>
      <c r="AP30" s="7">
        <v>0</v>
      </c>
      <c r="AQ30" s="37">
        <v>0</v>
      </c>
      <c r="AR30" s="7">
        <v>0</v>
      </c>
      <c r="AS30" s="7">
        <v>0</v>
      </c>
      <c r="AT30" s="7">
        <v>0</v>
      </c>
      <c r="AU30" s="3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3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37">
        <v>0</v>
      </c>
      <c r="BO30" s="7">
        <v>0</v>
      </c>
      <c r="BP30" s="7">
        <v>0</v>
      </c>
      <c r="BQ30" s="7">
        <v>0</v>
      </c>
      <c r="BR30" s="7">
        <v>0</v>
      </c>
      <c r="BS30" s="37">
        <v>817</v>
      </c>
      <c r="BT30" s="7">
        <v>218</v>
      </c>
      <c r="BU30" s="7">
        <v>94</v>
      </c>
      <c r="BV30" s="7">
        <v>1</v>
      </c>
      <c r="BW30" s="7">
        <v>178</v>
      </c>
      <c r="BX30" s="7">
        <v>0</v>
      </c>
      <c r="BY30" s="7">
        <v>0</v>
      </c>
      <c r="BZ30" s="7">
        <v>0</v>
      </c>
      <c r="CA30" s="7">
        <v>9</v>
      </c>
      <c r="CB30" s="7">
        <v>5</v>
      </c>
      <c r="CC30" s="7">
        <v>1</v>
      </c>
      <c r="CD30" s="7">
        <v>311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37">
        <v>126</v>
      </c>
      <c r="CN30" s="7">
        <v>122</v>
      </c>
      <c r="CO30" s="7">
        <v>0</v>
      </c>
      <c r="CP30" s="7">
        <v>3</v>
      </c>
      <c r="CQ30" s="7">
        <v>0</v>
      </c>
      <c r="CR30" s="7">
        <v>0</v>
      </c>
      <c r="CS30" s="7">
        <v>1</v>
      </c>
      <c r="CT30" s="7">
        <v>0</v>
      </c>
      <c r="CU30" s="7">
        <v>0</v>
      </c>
      <c r="CV30" s="7">
        <v>0</v>
      </c>
      <c r="CW30" s="37">
        <v>9</v>
      </c>
      <c r="CX30" s="7">
        <v>8</v>
      </c>
      <c r="CY30" s="7">
        <v>1</v>
      </c>
      <c r="CZ30" s="7">
        <v>0</v>
      </c>
      <c r="DA30" s="37">
        <v>1169</v>
      </c>
      <c r="DB30" s="7">
        <v>1</v>
      </c>
      <c r="DC30" s="7">
        <v>0</v>
      </c>
      <c r="DD30" s="7">
        <v>4</v>
      </c>
      <c r="DE30" s="7">
        <v>10</v>
      </c>
      <c r="DF30" s="7">
        <v>13</v>
      </c>
      <c r="DG30" s="7">
        <v>24</v>
      </c>
      <c r="DH30" s="7">
        <v>0</v>
      </c>
      <c r="DI30" s="7">
        <v>0</v>
      </c>
      <c r="DJ30" s="7">
        <v>34</v>
      </c>
      <c r="DK30" s="7">
        <v>6</v>
      </c>
      <c r="DL30" s="7">
        <v>70</v>
      </c>
      <c r="DM30" s="7">
        <v>75</v>
      </c>
      <c r="DN30" s="7">
        <v>549</v>
      </c>
      <c r="DO30" s="7">
        <v>4</v>
      </c>
      <c r="DP30" s="7">
        <v>0</v>
      </c>
      <c r="DQ30" s="7">
        <v>379</v>
      </c>
      <c r="DR30" s="7">
        <v>0</v>
      </c>
      <c r="DS30" s="7">
        <v>0</v>
      </c>
      <c r="DT30" s="7">
        <v>0</v>
      </c>
      <c r="DU30" s="37">
        <v>72</v>
      </c>
      <c r="DV30" s="7">
        <v>1</v>
      </c>
      <c r="DW30" s="7">
        <v>0</v>
      </c>
      <c r="DX30" s="7">
        <v>58</v>
      </c>
      <c r="DY30" s="7">
        <v>10</v>
      </c>
      <c r="DZ30" s="7">
        <v>0</v>
      </c>
      <c r="EA30" s="7">
        <v>3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37">
        <v>2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2</v>
      </c>
      <c r="EP30" s="37">
        <v>1</v>
      </c>
      <c r="EQ30" s="7">
        <v>1</v>
      </c>
      <c r="ER30" s="7">
        <v>0</v>
      </c>
      <c r="ES30" s="7">
        <v>0</v>
      </c>
      <c r="ET30" s="3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0</v>
      </c>
      <c r="FJ30" s="7">
        <v>0</v>
      </c>
      <c r="FK30" s="7">
        <v>0</v>
      </c>
      <c r="FL30" s="7">
        <v>0</v>
      </c>
      <c r="FM30" s="7">
        <v>0</v>
      </c>
      <c r="FN30" s="7">
        <v>0</v>
      </c>
      <c r="FO30" s="7">
        <v>0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7">
        <v>0</v>
      </c>
      <c r="FZ30" s="7">
        <v>0</v>
      </c>
      <c r="GA30" s="7">
        <v>0</v>
      </c>
      <c r="GB30" s="7">
        <v>0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7">
        <v>0</v>
      </c>
      <c r="GQ30" s="7">
        <v>0</v>
      </c>
      <c r="GR30" s="7">
        <v>0</v>
      </c>
      <c r="GS30" s="7">
        <v>0</v>
      </c>
      <c r="GT30" s="7">
        <v>0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  <c r="HF30" s="7">
        <v>0</v>
      </c>
      <c r="HG30" s="7">
        <v>0</v>
      </c>
      <c r="HH30" s="7">
        <v>0</v>
      </c>
      <c r="HI30" s="7">
        <v>0</v>
      </c>
      <c r="HJ30" s="7">
        <v>0</v>
      </c>
      <c r="HK30" s="7">
        <v>0</v>
      </c>
      <c r="HL30" s="7">
        <v>0</v>
      </c>
      <c r="HM30" s="7">
        <v>0</v>
      </c>
      <c r="HN30" s="7">
        <v>0</v>
      </c>
      <c r="HO30" s="7">
        <v>0</v>
      </c>
      <c r="HP30" s="7">
        <v>0</v>
      </c>
      <c r="HQ30" s="7">
        <v>0</v>
      </c>
      <c r="HR30" s="37">
        <v>50</v>
      </c>
      <c r="HS30" s="7">
        <v>0</v>
      </c>
      <c r="HT30" s="7">
        <v>0</v>
      </c>
      <c r="HU30" s="7">
        <v>0</v>
      </c>
      <c r="HV30" s="7">
        <v>0</v>
      </c>
      <c r="HW30" s="7">
        <v>0</v>
      </c>
      <c r="HX30" s="7">
        <v>50</v>
      </c>
      <c r="HY30" s="7">
        <v>0</v>
      </c>
      <c r="HZ30" s="7">
        <v>0</v>
      </c>
      <c r="IA30" s="7">
        <v>0</v>
      </c>
      <c r="IB30" s="7">
        <v>0</v>
      </c>
      <c r="IC30" s="37">
        <v>1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1</v>
      </c>
      <c r="IL30" s="37">
        <v>1</v>
      </c>
      <c r="IM30" s="7">
        <v>0</v>
      </c>
      <c r="IN30" s="7">
        <v>1</v>
      </c>
      <c r="IO30" s="7">
        <v>0</v>
      </c>
      <c r="IP30" s="7">
        <v>0</v>
      </c>
      <c r="IQ30" s="37">
        <v>173</v>
      </c>
      <c r="IR30" s="7">
        <v>0</v>
      </c>
      <c r="IS30" s="7">
        <v>0</v>
      </c>
      <c r="IT30" s="7">
        <v>0</v>
      </c>
      <c r="IU30" s="7">
        <v>113</v>
      </c>
      <c r="IV30" s="7">
        <v>60</v>
      </c>
      <c r="IW30" s="7">
        <v>0</v>
      </c>
      <c r="IX30" s="37">
        <v>4</v>
      </c>
      <c r="IY30" s="7">
        <v>0</v>
      </c>
      <c r="IZ30" s="7">
        <v>3</v>
      </c>
      <c r="JA30" s="7">
        <v>1</v>
      </c>
      <c r="JB30" s="7">
        <v>0</v>
      </c>
      <c r="JC30" s="37">
        <v>587</v>
      </c>
      <c r="JD30" s="7">
        <v>300</v>
      </c>
      <c r="JE30" s="7">
        <v>1</v>
      </c>
      <c r="JF30" s="7">
        <v>286</v>
      </c>
      <c r="JG30" s="7">
        <v>0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37">
        <v>0</v>
      </c>
      <c r="JQ30" s="7">
        <v>0</v>
      </c>
      <c r="JR30" s="37">
        <v>1358</v>
      </c>
      <c r="JS30" s="7">
        <v>39</v>
      </c>
      <c r="JT30" s="7">
        <v>0</v>
      </c>
      <c r="JU30" s="7">
        <v>77</v>
      </c>
      <c r="JV30" s="7">
        <v>101</v>
      </c>
      <c r="JW30" s="7">
        <v>209</v>
      </c>
      <c r="JX30" s="7">
        <v>581</v>
      </c>
      <c r="JY30" s="7">
        <v>0</v>
      </c>
      <c r="JZ30" s="7">
        <v>3</v>
      </c>
      <c r="KA30" s="7">
        <v>0</v>
      </c>
      <c r="KB30" s="7">
        <v>265</v>
      </c>
      <c r="KC30" s="7">
        <v>78</v>
      </c>
      <c r="KD30" s="7">
        <v>5</v>
      </c>
      <c r="KE30" s="7">
        <v>0</v>
      </c>
      <c r="KF30" s="7">
        <v>0</v>
      </c>
      <c r="KG30" s="37">
        <v>32</v>
      </c>
      <c r="KH30" s="7">
        <v>14</v>
      </c>
      <c r="KI30" s="7">
        <v>2</v>
      </c>
      <c r="KJ30" s="7">
        <v>16</v>
      </c>
      <c r="KK30" s="7">
        <v>0</v>
      </c>
      <c r="KL30" s="7">
        <v>0</v>
      </c>
      <c r="KM30" s="37">
        <v>478</v>
      </c>
      <c r="KN30" s="7">
        <v>0</v>
      </c>
      <c r="KO30" s="7">
        <v>30</v>
      </c>
      <c r="KP30" s="7">
        <v>1</v>
      </c>
      <c r="KQ30" s="7">
        <v>15</v>
      </c>
      <c r="KR30" s="7">
        <v>9</v>
      </c>
      <c r="KS30" s="7">
        <v>228</v>
      </c>
      <c r="KT30" s="7">
        <v>0</v>
      </c>
      <c r="KU30" s="7">
        <v>0</v>
      </c>
      <c r="KV30" s="7">
        <v>30</v>
      </c>
      <c r="KW30" s="7">
        <v>9</v>
      </c>
      <c r="KX30" s="7">
        <v>149</v>
      </c>
      <c r="KY30" s="7">
        <v>1</v>
      </c>
      <c r="KZ30" s="7">
        <v>6</v>
      </c>
      <c r="LA30" s="37">
        <v>64</v>
      </c>
      <c r="LB30" s="7">
        <v>26</v>
      </c>
      <c r="LC30" s="7">
        <v>0</v>
      </c>
      <c r="LD30" s="7">
        <v>1</v>
      </c>
      <c r="LE30" s="7">
        <v>5</v>
      </c>
      <c r="LF30" s="7">
        <v>4</v>
      </c>
      <c r="LG30" s="7">
        <v>18</v>
      </c>
      <c r="LH30" s="7">
        <v>0</v>
      </c>
      <c r="LI30" s="7">
        <v>0</v>
      </c>
      <c r="LJ30" s="7">
        <v>0</v>
      </c>
      <c r="LK30" s="7">
        <v>7</v>
      </c>
      <c r="LL30" s="7">
        <v>2</v>
      </c>
      <c r="LM30" s="7">
        <v>1</v>
      </c>
      <c r="LN30" s="7">
        <v>0</v>
      </c>
      <c r="LO30" s="7">
        <v>0</v>
      </c>
      <c r="LP30" s="7">
        <v>0</v>
      </c>
      <c r="LQ30" s="37">
        <v>177</v>
      </c>
      <c r="LR30" s="7">
        <v>1</v>
      </c>
      <c r="LS30" s="7">
        <v>1</v>
      </c>
      <c r="LT30" s="7">
        <v>107</v>
      </c>
      <c r="LU30" s="7">
        <v>0</v>
      </c>
      <c r="LV30" s="7">
        <v>1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1</v>
      </c>
      <c r="MC30" s="7">
        <v>43</v>
      </c>
      <c r="MD30" s="7">
        <v>0</v>
      </c>
      <c r="ME30" s="7">
        <v>11</v>
      </c>
      <c r="MF30" s="7">
        <v>0</v>
      </c>
      <c r="MG30" s="7">
        <v>0</v>
      </c>
      <c r="MH30" s="7">
        <v>11</v>
      </c>
      <c r="MI30" s="7">
        <v>1</v>
      </c>
      <c r="MJ30" s="7">
        <v>0</v>
      </c>
      <c r="MK30" s="37">
        <v>648</v>
      </c>
      <c r="ML30" s="7">
        <v>46</v>
      </c>
      <c r="MM30" s="7">
        <v>201</v>
      </c>
      <c r="MN30" s="7">
        <v>3</v>
      </c>
      <c r="MO30" s="7">
        <v>0</v>
      </c>
      <c r="MP30" s="7">
        <v>6</v>
      </c>
      <c r="MQ30" s="7">
        <v>0</v>
      </c>
      <c r="MR30" s="7">
        <v>0</v>
      </c>
      <c r="MS30" s="7">
        <v>0</v>
      </c>
      <c r="MT30" s="7">
        <v>88</v>
      </c>
      <c r="MU30" s="7">
        <v>0</v>
      </c>
      <c r="MV30" s="7">
        <v>62</v>
      </c>
      <c r="MW30" s="7">
        <v>1</v>
      </c>
      <c r="MX30" s="7">
        <v>145</v>
      </c>
      <c r="MY30" s="7">
        <v>12</v>
      </c>
      <c r="MZ30" s="7">
        <v>78</v>
      </c>
      <c r="NA30" s="7">
        <v>0</v>
      </c>
      <c r="NB30" s="7">
        <v>6</v>
      </c>
      <c r="NC30" s="7">
        <v>0</v>
      </c>
      <c r="ND30" s="7">
        <v>0</v>
      </c>
      <c r="NE30" s="3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3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37">
        <v>17</v>
      </c>
      <c r="NU30" s="7">
        <v>4</v>
      </c>
      <c r="NV30" s="7">
        <v>13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37">
        <v>2</v>
      </c>
      <c r="OE30" s="7">
        <v>0</v>
      </c>
      <c r="OF30" s="7">
        <v>2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3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37">
        <v>0</v>
      </c>
      <c r="PV30" s="7">
        <v>0</v>
      </c>
      <c r="PW30" s="34">
        <v>6751</v>
      </c>
    </row>
    <row r="31" spans="1:439" x14ac:dyDescent="0.25">
      <c r="A31" s="18">
        <v>22</v>
      </c>
      <c r="B31" s="14" t="s">
        <v>935</v>
      </c>
      <c r="C31" s="36">
        <v>0</v>
      </c>
      <c r="D31" s="7">
        <v>0</v>
      </c>
      <c r="E31" s="3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37">
        <v>0</v>
      </c>
      <c r="T31" s="7">
        <v>0</v>
      </c>
      <c r="U31" s="7">
        <v>0</v>
      </c>
      <c r="V31" s="37">
        <v>147</v>
      </c>
      <c r="W31" s="7">
        <v>30</v>
      </c>
      <c r="X31" s="7">
        <v>0</v>
      </c>
      <c r="Y31" s="7">
        <v>13</v>
      </c>
      <c r="Z31" s="7">
        <v>0</v>
      </c>
      <c r="AA31" s="7">
        <v>104</v>
      </c>
      <c r="AB31" s="7">
        <v>0</v>
      </c>
      <c r="AC31" s="37">
        <v>35</v>
      </c>
      <c r="AD31" s="7">
        <v>35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37">
        <v>0</v>
      </c>
      <c r="AK31" s="7">
        <v>0</v>
      </c>
      <c r="AL31" s="7">
        <v>0</v>
      </c>
      <c r="AM31" s="7">
        <v>0</v>
      </c>
      <c r="AN31" s="7">
        <v>0</v>
      </c>
      <c r="AO31" s="37">
        <v>0</v>
      </c>
      <c r="AP31" s="7">
        <v>0</v>
      </c>
      <c r="AQ31" s="37">
        <v>0</v>
      </c>
      <c r="AR31" s="7">
        <v>0</v>
      </c>
      <c r="AS31" s="7">
        <v>0</v>
      </c>
      <c r="AT31" s="7">
        <v>0</v>
      </c>
      <c r="AU31" s="3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3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37">
        <v>0</v>
      </c>
      <c r="BO31" s="7">
        <v>0</v>
      </c>
      <c r="BP31" s="7">
        <v>0</v>
      </c>
      <c r="BQ31" s="7">
        <v>0</v>
      </c>
      <c r="BR31" s="7">
        <v>0</v>
      </c>
      <c r="BS31" s="37">
        <v>667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667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3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37">
        <v>0</v>
      </c>
      <c r="CX31" s="7">
        <v>0</v>
      </c>
      <c r="CY31" s="7">
        <v>0</v>
      </c>
      <c r="CZ31" s="7">
        <v>0</v>
      </c>
      <c r="DA31" s="37">
        <v>216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216</v>
      </c>
      <c r="DR31" s="7">
        <v>0</v>
      </c>
      <c r="DS31" s="7">
        <v>0</v>
      </c>
      <c r="DT31" s="7">
        <v>0</v>
      </c>
      <c r="DU31" s="3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3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37">
        <v>0</v>
      </c>
      <c r="EQ31" s="7">
        <v>0</v>
      </c>
      <c r="ER31" s="7">
        <v>0</v>
      </c>
      <c r="ES31" s="7">
        <v>0</v>
      </c>
      <c r="ET31" s="3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0</v>
      </c>
      <c r="FJ31" s="7">
        <v>0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7">
        <v>0</v>
      </c>
      <c r="FZ31" s="7">
        <v>0</v>
      </c>
      <c r="GA31" s="7">
        <v>0</v>
      </c>
      <c r="GB31" s="7">
        <v>0</v>
      </c>
      <c r="GC31" s="7">
        <v>0</v>
      </c>
      <c r="GD31" s="7">
        <v>0</v>
      </c>
      <c r="GE31" s="7">
        <v>0</v>
      </c>
      <c r="GF31" s="7">
        <v>0</v>
      </c>
      <c r="GG31" s="7">
        <v>0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7">
        <v>0</v>
      </c>
      <c r="GQ31" s="7">
        <v>0</v>
      </c>
      <c r="GR31" s="7">
        <v>0</v>
      </c>
      <c r="GS31" s="7">
        <v>0</v>
      </c>
      <c r="GT31" s="7">
        <v>0</v>
      </c>
      <c r="GU31" s="7">
        <v>0</v>
      </c>
      <c r="GV31" s="7">
        <v>0</v>
      </c>
      <c r="GW31" s="7">
        <v>0</v>
      </c>
      <c r="GX31" s="7">
        <v>0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  <c r="HF31" s="7">
        <v>0</v>
      </c>
      <c r="HG31" s="7">
        <v>0</v>
      </c>
      <c r="HH31" s="7">
        <v>0</v>
      </c>
      <c r="HI31" s="7">
        <v>0</v>
      </c>
      <c r="HJ31" s="7">
        <v>0</v>
      </c>
      <c r="HK31" s="7">
        <v>0</v>
      </c>
      <c r="HL31" s="7">
        <v>0</v>
      </c>
      <c r="HM31" s="7">
        <v>0</v>
      </c>
      <c r="HN31" s="7">
        <v>0</v>
      </c>
      <c r="HO31" s="7">
        <v>0</v>
      </c>
      <c r="HP31" s="7">
        <v>0</v>
      </c>
      <c r="HQ31" s="7">
        <v>0</v>
      </c>
      <c r="HR31" s="37">
        <v>0</v>
      </c>
      <c r="HS31" s="7">
        <v>0</v>
      </c>
      <c r="HT31" s="7">
        <v>0</v>
      </c>
      <c r="HU31" s="7">
        <v>0</v>
      </c>
      <c r="HV31" s="7">
        <v>0</v>
      </c>
      <c r="HW31" s="7">
        <v>0</v>
      </c>
      <c r="HX31" s="7">
        <v>0</v>
      </c>
      <c r="HY31" s="7">
        <v>0</v>
      </c>
      <c r="HZ31" s="7">
        <v>0</v>
      </c>
      <c r="IA31" s="7">
        <v>0</v>
      </c>
      <c r="IB31" s="7">
        <v>0</v>
      </c>
      <c r="IC31" s="3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37">
        <v>39</v>
      </c>
      <c r="IM31" s="7">
        <v>0</v>
      </c>
      <c r="IN31" s="7">
        <v>39</v>
      </c>
      <c r="IO31" s="7">
        <v>0</v>
      </c>
      <c r="IP31" s="7">
        <v>0</v>
      </c>
      <c r="IQ31" s="37">
        <v>215</v>
      </c>
      <c r="IR31" s="7">
        <v>0</v>
      </c>
      <c r="IS31" s="7">
        <v>0</v>
      </c>
      <c r="IT31" s="7">
        <v>0</v>
      </c>
      <c r="IU31" s="7">
        <v>180</v>
      </c>
      <c r="IV31" s="7">
        <v>35</v>
      </c>
      <c r="IW31" s="7">
        <v>0</v>
      </c>
      <c r="IX31" s="37">
        <v>0</v>
      </c>
      <c r="IY31" s="7">
        <v>0</v>
      </c>
      <c r="IZ31" s="7">
        <v>0</v>
      </c>
      <c r="JA31" s="7">
        <v>0</v>
      </c>
      <c r="JB31" s="7">
        <v>0</v>
      </c>
      <c r="JC31" s="37">
        <v>74</v>
      </c>
      <c r="JD31" s="7">
        <v>40</v>
      </c>
      <c r="JE31" s="7">
        <v>34</v>
      </c>
      <c r="JF31" s="7">
        <v>0</v>
      </c>
      <c r="JG31" s="7">
        <v>0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37">
        <v>0</v>
      </c>
      <c r="JQ31" s="7">
        <v>0</v>
      </c>
      <c r="JR31" s="37">
        <v>903</v>
      </c>
      <c r="JS31" s="7">
        <v>6</v>
      </c>
      <c r="JT31" s="7">
        <v>0</v>
      </c>
      <c r="JU31" s="7">
        <v>24</v>
      </c>
      <c r="JV31" s="7">
        <v>0</v>
      </c>
      <c r="JW31" s="7">
        <v>162</v>
      </c>
      <c r="JX31" s="7">
        <v>584</v>
      </c>
      <c r="JY31" s="7">
        <v>0</v>
      </c>
      <c r="JZ31" s="7">
        <v>0</v>
      </c>
      <c r="KA31" s="7">
        <v>0</v>
      </c>
      <c r="KB31" s="7">
        <v>61</v>
      </c>
      <c r="KC31" s="7">
        <v>44</v>
      </c>
      <c r="KD31" s="7">
        <v>22</v>
      </c>
      <c r="KE31" s="7">
        <v>0</v>
      </c>
      <c r="KF31" s="7">
        <v>0</v>
      </c>
      <c r="KG31" s="3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3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3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37">
        <v>95</v>
      </c>
      <c r="LR31" s="7">
        <v>0</v>
      </c>
      <c r="LS31" s="7">
        <v>41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15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39</v>
      </c>
      <c r="MJ31" s="7">
        <v>0</v>
      </c>
      <c r="MK31" s="37">
        <v>152</v>
      </c>
      <c r="ML31" s="7">
        <v>14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9</v>
      </c>
      <c r="MS31" s="7">
        <v>16</v>
      </c>
      <c r="MT31" s="7">
        <v>0</v>
      </c>
      <c r="MU31" s="7">
        <v>0</v>
      </c>
      <c r="MV31" s="7">
        <v>26</v>
      </c>
      <c r="MW31" s="7">
        <v>0</v>
      </c>
      <c r="MX31" s="7">
        <v>87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3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3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37">
        <v>47</v>
      </c>
      <c r="NU31" s="7">
        <v>47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3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0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3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37">
        <v>0</v>
      </c>
      <c r="PV31" s="7">
        <v>0</v>
      </c>
      <c r="PW31" s="34">
        <v>2590</v>
      </c>
    </row>
    <row r="32" spans="1:439" x14ac:dyDescent="0.25">
      <c r="A32" s="18">
        <v>23</v>
      </c>
      <c r="B32" s="14" t="s">
        <v>936</v>
      </c>
      <c r="C32" s="36">
        <v>0</v>
      </c>
      <c r="D32" s="7">
        <v>0</v>
      </c>
      <c r="E32" s="3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37">
        <v>0</v>
      </c>
      <c r="T32" s="7">
        <v>0</v>
      </c>
      <c r="U32" s="7">
        <v>0</v>
      </c>
      <c r="V32" s="37">
        <v>11</v>
      </c>
      <c r="W32" s="7">
        <v>1</v>
      </c>
      <c r="X32" s="7">
        <v>0</v>
      </c>
      <c r="Y32" s="7">
        <v>0</v>
      </c>
      <c r="Z32" s="7">
        <v>0</v>
      </c>
      <c r="AA32" s="7">
        <v>10</v>
      </c>
      <c r="AB32" s="7">
        <v>0</v>
      </c>
      <c r="AC32" s="3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37">
        <v>2</v>
      </c>
      <c r="AK32" s="7">
        <v>0</v>
      </c>
      <c r="AL32" s="7">
        <v>0</v>
      </c>
      <c r="AM32" s="7">
        <v>1</v>
      </c>
      <c r="AN32" s="7">
        <v>1</v>
      </c>
      <c r="AO32" s="37">
        <v>0</v>
      </c>
      <c r="AP32" s="7">
        <v>0</v>
      </c>
      <c r="AQ32" s="37">
        <v>0</v>
      </c>
      <c r="AR32" s="7">
        <v>0</v>
      </c>
      <c r="AS32" s="7">
        <v>0</v>
      </c>
      <c r="AT32" s="7">
        <v>0</v>
      </c>
      <c r="AU32" s="3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3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37">
        <v>0</v>
      </c>
      <c r="BO32" s="7">
        <v>0</v>
      </c>
      <c r="BP32" s="7">
        <v>0</v>
      </c>
      <c r="BQ32" s="7">
        <v>0</v>
      </c>
      <c r="BR32" s="7">
        <v>0</v>
      </c>
      <c r="BS32" s="37">
        <v>558</v>
      </c>
      <c r="BT32" s="7">
        <v>0</v>
      </c>
      <c r="BU32" s="7">
        <v>1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557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37">
        <v>1</v>
      </c>
      <c r="CN32" s="7">
        <v>0</v>
      </c>
      <c r="CO32" s="7">
        <v>0</v>
      </c>
      <c r="CP32" s="7">
        <v>0</v>
      </c>
      <c r="CQ32" s="7">
        <v>0</v>
      </c>
      <c r="CR32" s="7">
        <v>1</v>
      </c>
      <c r="CS32" s="7">
        <v>0</v>
      </c>
      <c r="CT32" s="7">
        <v>0</v>
      </c>
      <c r="CU32" s="7">
        <v>0</v>
      </c>
      <c r="CV32" s="7">
        <v>0</v>
      </c>
      <c r="CW32" s="37">
        <v>0</v>
      </c>
      <c r="CX32" s="7">
        <v>0</v>
      </c>
      <c r="CY32" s="7">
        <v>0</v>
      </c>
      <c r="CZ32" s="7">
        <v>0</v>
      </c>
      <c r="DA32" s="37">
        <v>144</v>
      </c>
      <c r="DB32" s="7">
        <v>0</v>
      </c>
      <c r="DC32" s="7">
        <v>0</v>
      </c>
      <c r="DD32" s="7">
        <v>0</v>
      </c>
      <c r="DE32" s="7">
        <v>3</v>
      </c>
      <c r="DF32" s="7">
        <v>0</v>
      </c>
      <c r="DG32" s="7">
        <v>17</v>
      </c>
      <c r="DH32" s="7">
        <v>0</v>
      </c>
      <c r="DI32" s="7">
        <v>0</v>
      </c>
      <c r="DJ32" s="7">
        <v>122</v>
      </c>
      <c r="DK32" s="7">
        <v>2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37">
        <v>2</v>
      </c>
      <c r="DV32" s="7">
        <v>0</v>
      </c>
      <c r="DW32" s="7">
        <v>0</v>
      </c>
      <c r="DX32" s="7">
        <v>2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3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37">
        <v>0</v>
      </c>
      <c r="EQ32" s="7">
        <v>0</v>
      </c>
      <c r="ER32" s="7">
        <v>0</v>
      </c>
      <c r="ES32" s="7">
        <v>0</v>
      </c>
      <c r="ET32" s="3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0</v>
      </c>
      <c r="FJ32" s="7">
        <v>0</v>
      </c>
      <c r="FK32" s="7">
        <v>0</v>
      </c>
      <c r="FL32" s="7">
        <v>0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7">
        <v>0</v>
      </c>
      <c r="FZ32" s="7">
        <v>0</v>
      </c>
      <c r="GA32" s="7">
        <v>0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7">
        <v>0</v>
      </c>
      <c r="GQ32" s="7">
        <v>0</v>
      </c>
      <c r="GR32" s="7">
        <v>0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  <c r="HF32" s="7">
        <v>0</v>
      </c>
      <c r="HG32" s="7">
        <v>0</v>
      </c>
      <c r="HH32" s="7">
        <v>0</v>
      </c>
      <c r="HI32" s="7">
        <v>0</v>
      </c>
      <c r="HJ32" s="7">
        <v>0</v>
      </c>
      <c r="HK32" s="7">
        <v>0</v>
      </c>
      <c r="HL32" s="7">
        <v>0</v>
      </c>
      <c r="HM32" s="7">
        <v>0</v>
      </c>
      <c r="HN32" s="7">
        <v>0</v>
      </c>
      <c r="HO32" s="7">
        <v>0</v>
      </c>
      <c r="HP32" s="7">
        <v>0</v>
      </c>
      <c r="HQ32" s="7">
        <v>0</v>
      </c>
      <c r="HR32" s="37">
        <v>0</v>
      </c>
      <c r="HS32" s="7">
        <v>0</v>
      </c>
      <c r="HT32" s="7">
        <v>0</v>
      </c>
      <c r="HU32" s="7">
        <v>0</v>
      </c>
      <c r="HV32" s="7">
        <v>0</v>
      </c>
      <c r="HW32" s="7">
        <v>0</v>
      </c>
      <c r="HX32" s="7">
        <v>0</v>
      </c>
      <c r="HY32" s="7">
        <v>0</v>
      </c>
      <c r="HZ32" s="7">
        <v>0</v>
      </c>
      <c r="IA32" s="7">
        <v>0</v>
      </c>
      <c r="IB32" s="7">
        <v>0</v>
      </c>
      <c r="IC32" s="3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37">
        <v>0</v>
      </c>
      <c r="IM32" s="7">
        <v>0</v>
      </c>
      <c r="IN32" s="7">
        <v>0</v>
      </c>
      <c r="IO32" s="7">
        <v>0</v>
      </c>
      <c r="IP32" s="7">
        <v>0</v>
      </c>
      <c r="IQ32" s="37">
        <v>28</v>
      </c>
      <c r="IR32" s="7">
        <v>0</v>
      </c>
      <c r="IS32" s="7">
        <v>0</v>
      </c>
      <c r="IT32" s="7">
        <v>0</v>
      </c>
      <c r="IU32" s="7">
        <v>18</v>
      </c>
      <c r="IV32" s="7">
        <v>10</v>
      </c>
      <c r="IW32" s="7">
        <v>0</v>
      </c>
      <c r="IX32" s="37">
        <v>9</v>
      </c>
      <c r="IY32" s="7">
        <v>1</v>
      </c>
      <c r="IZ32" s="7">
        <v>8</v>
      </c>
      <c r="JA32" s="7">
        <v>0</v>
      </c>
      <c r="JB32" s="7">
        <v>0</v>
      </c>
      <c r="JC32" s="37">
        <v>0</v>
      </c>
      <c r="JD32" s="7">
        <v>0</v>
      </c>
      <c r="JE32" s="7">
        <v>0</v>
      </c>
      <c r="JF32" s="7">
        <v>0</v>
      </c>
      <c r="JG32" s="7">
        <v>0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37">
        <v>0</v>
      </c>
      <c r="JQ32" s="7">
        <v>0</v>
      </c>
      <c r="JR32" s="37">
        <v>239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94</v>
      </c>
      <c r="JY32" s="7">
        <v>0</v>
      </c>
      <c r="JZ32" s="7">
        <v>0</v>
      </c>
      <c r="KA32" s="7">
        <v>0</v>
      </c>
      <c r="KB32" s="7">
        <v>118</v>
      </c>
      <c r="KC32" s="7">
        <v>27</v>
      </c>
      <c r="KD32" s="7">
        <v>0</v>
      </c>
      <c r="KE32" s="7">
        <v>0</v>
      </c>
      <c r="KF32" s="7">
        <v>0</v>
      </c>
      <c r="KG32" s="3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3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3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37">
        <v>11</v>
      </c>
      <c r="LR32" s="7">
        <v>1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10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3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3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3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37">
        <v>36</v>
      </c>
      <c r="NU32" s="7">
        <v>1</v>
      </c>
      <c r="NV32" s="7">
        <v>35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3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3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37">
        <v>0</v>
      </c>
      <c r="PV32" s="7">
        <v>0</v>
      </c>
      <c r="PW32" s="34">
        <v>1041</v>
      </c>
    </row>
    <row r="33" spans="1:439" x14ac:dyDescent="0.25">
      <c r="A33" s="18">
        <v>24</v>
      </c>
      <c r="B33" s="14" t="s">
        <v>937</v>
      </c>
      <c r="C33" s="36">
        <v>0</v>
      </c>
      <c r="D33" s="7">
        <v>0</v>
      </c>
      <c r="E33" s="3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37">
        <v>0</v>
      </c>
      <c r="T33" s="7">
        <v>0</v>
      </c>
      <c r="U33" s="7">
        <v>0</v>
      </c>
      <c r="V33" s="37">
        <v>41</v>
      </c>
      <c r="W33" s="7">
        <v>1</v>
      </c>
      <c r="X33" s="7">
        <v>0</v>
      </c>
      <c r="Y33" s="7">
        <v>0</v>
      </c>
      <c r="Z33" s="7">
        <v>0</v>
      </c>
      <c r="AA33" s="7">
        <v>40</v>
      </c>
      <c r="AB33" s="7">
        <v>0</v>
      </c>
      <c r="AC33" s="3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37">
        <v>1</v>
      </c>
      <c r="AK33" s="7">
        <v>0</v>
      </c>
      <c r="AL33" s="7">
        <v>1</v>
      </c>
      <c r="AM33" s="7">
        <v>0</v>
      </c>
      <c r="AN33" s="7">
        <v>0</v>
      </c>
      <c r="AO33" s="37">
        <v>0</v>
      </c>
      <c r="AP33" s="7">
        <v>0</v>
      </c>
      <c r="AQ33" s="37">
        <v>0</v>
      </c>
      <c r="AR33" s="7">
        <v>0</v>
      </c>
      <c r="AS33" s="7">
        <v>0</v>
      </c>
      <c r="AT33" s="7">
        <v>0</v>
      </c>
      <c r="AU33" s="3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3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37">
        <v>0</v>
      </c>
      <c r="BO33" s="7">
        <v>0</v>
      </c>
      <c r="BP33" s="7">
        <v>0</v>
      </c>
      <c r="BQ33" s="7">
        <v>0</v>
      </c>
      <c r="BR33" s="7">
        <v>0</v>
      </c>
      <c r="BS33" s="37">
        <v>122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122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37">
        <v>1</v>
      </c>
      <c r="CN33" s="7">
        <v>1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37">
        <v>0</v>
      </c>
      <c r="CX33" s="7">
        <v>0</v>
      </c>
      <c r="CY33" s="7">
        <v>0</v>
      </c>
      <c r="CZ33" s="7">
        <v>0</v>
      </c>
      <c r="DA33" s="37">
        <v>141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7">
        <v>0</v>
      </c>
      <c r="DI33" s="7">
        <v>0</v>
      </c>
      <c r="DJ33" s="7">
        <v>1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139</v>
      </c>
      <c r="DR33" s="7">
        <v>0</v>
      </c>
      <c r="DS33" s="7">
        <v>0</v>
      </c>
      <c r="DT33" s="7">
        <v>0</v>
      </c>
      <c r="DU33" s="37">
        <v>55</v>
      </c>
      <c r="DV33" s="7">
        <v>0</v>
      </c>
      <c r="DW33" s="7">
        <v>0</v>
      </c>
      <c r="DX33" s="7">
        <v>55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3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37">
        <v>0</v>
      </c>
      <c r="EQ33" s="7">
        <v>0</v>
      </c>
      <c r="ER33" s="7">
        <v>0</v>
      </c>
      <c r="ES33" s="7">
        <v>0</v>
      </c>
      <c r="ET33" s="3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0</v>
      </c>
      <c r="FJ33" s="7">
        <v>0</v>
      </c>
      <c r="FK33" s="7">
        <v>0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7">
        <v>0</v>
      </c>
      <c r="FZ33" s="7">
        <v>0</v>
      </c>
      <c r="GA33" s="7">
        <v>0</v>
      </c>
      <c r="GB33" s="7">
        <v>0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7">
        <v>0</v>
      </c>
      <c r="GQ33" s="7">
        <v>0</v>
      </c>
      <c r="GR33" s="7">
        <v>0</v>
      </c>
      <c r="GS33" s="7">
        <v>0</v>
      </c>
      <c r="GT33" s="7">
        <v>0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  <c r="HF33" s="7">
        <v>0</v>
      </c>
      <c r="HG33" s="7">
        <v>0</v>
      </c>
      <c r="HH33" s="7">
        <v>0</v>
      </c>
      <c r="HI33" s="7">
        <v>0</v>
      </c>
      <c r="HJ33" s="7">
        <v>0</v>
      </c>
      <c r="HK33" s="7">
        <v>0</v>
      </c>
      <c r="HL33" s="7">
        <v>0</v>
      </c>
      <c r="HM33" s="7">
        <v>0</v>
      </c>
      <c r="HN33" s="7">
        <v>0</v>
      </c>
      <c r="HO33" s="7">
        <v>0</v>
      </c>
      <c r="HP33" s="7">
        <v>0</v>
      </c>
      <c r="HQ33" s="7">
        <v>0</v>
      </c>
      <c r="HR33" s="37">
        <v>0</v>
      </c>
      <c r="HS33" s="7">
        <v>0</v>
      </c>
      <c r="HT33" s="7">
        <v>0</v>
      </c>
      <c r="HU33" s="7">
        <v>0</v>
      </c>
      <c r="HV33" s="7">
        <v>0</v>
      </c>
      <c r="HW33" s="7">
        <v>0</v>
      </c>
      <c r="HX33" s="7">
        <v>0</v>
      </c>
      <c r="HY33" s="7">
        <v>0</v>
      </c>
      <c r="HZ33" s="7">
        <v>0</v>
      </c>
      <c r="IA33" s="7">
        <v>0</v>
      </c>
      <c r="IB33" s="7">
        <v>0</v>
      </c>
      <c r="IC33" s="3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37">
        <v>0</v>
      </c>
      <c r="IM33" s="7">
        <v>0</v>
      </c>
      <c r="IN33" s="7">
        <v>0</v>
      </c>
      <c r="IO33" s="7">
        <v>0</v>
      </c>
      <c r="IP33" s="7">
        <v>0</v>
      </c>
      <c r="IQ33" s="37">
        <v>68</v>
      </c>
      <c r="IR33" s="7">
        <v>0</v>
      </c>
      <c r="IS33" s="7">
        <v>0</v>
      </c>
      <c r="IT33" s="7">
        <v>0</v>
      </c>
      <c r="IU33" s="7">
        <v>48</v>
      </c>
      <c r="IV33" s="7">
        <v>20</v>
      </c>
      <c r="IW33" s="7">
        <v>0</v>
      </c>
      <c r="IX33" s="37">
        <v>0</v>
      </c>
      <c r="IY33" s="7">
        <v>0</v>
      </c>
      <c r="IZ33" s="7">
        <v>0</v>
      </c>
      <c r="JA33" s="7">
        <v>0</v>
      </c>
      <c r="JB33" s="7">
        <v>0</v>
      </c>
      <c r="JC33" s="37">
        <v>2</v>
      </c>
      <c r="JD33" s="7">
        <v>0</v>
      </c>
      <c r="JE33" s="7">
        <v>0</v>
      </c>
      <c r="JF33" s="7">
        <v>2</v>
      </c>
      <c r="JG33" s="7">
        <v>0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37">
        <v>0</v>
      </c>
      <c r="JQ33" s="7">
        <v>0</v>
      </c>
      <c r="JR33" s="37">
        <v>237</v>
      </c>
      <c r="JS33" s="7">
        <v>2</v>
      </c>
      <c r="JT33" s="7">
        <v>0</v>
      </c>
      <c r="JU33" s="7">
        <v>1</v>
      </c>
      <c r="JV33" s="7">
        <v>0</v>
      </c>
      <c r="JW33" s="7">
        <v>16</v>
      </c>
      <c r="JX33" s="7">
        <v>177</v>
      </c>
      <c r="JY33" s="7">
        <v>0</v>
      </c>
      <c r="JZ33" s="7">
        <v>0</v>
      </c>
      <c r="KA33" s="7">
        <v>0</v>
      </c>
      <c r="KB33" s="7">
        <v>29</v>
      </c>
      <c r="KC33" s="7">
        <v>12</v>
      </c>
      <c r="KD33" s="7">
        <v>0</v>
      </c>
      <c r="KE33" s="7">
        <v>0</v>
      </c>
      <c r="KF33" s="7">
        <v>0</v>
      </c>
      <c r="KG33" s="3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3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37">
        <v>4</v>
      </c>
      <c r="LB33" s="7">
        <v>4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37">
        <v>5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5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3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3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3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37">
        <v>32</v>
      </c>
      <c r="NU33" s="7">
        <v>0</v>
      </c>
      <c r="NV33" s="7">
        <v>32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3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0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3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37">
        <v>0</v>
      </c>
      <c r="PV33" s="7">
        <v>0</v>
      </c>
      <c r="PW33" s="34">
        <v>709</v>
      </c>
    </row>
    <row r="34" spans="1:439" x14ac:dyDescent="0.25">
      <c r="A34" s="18">
        <v>25</v>
      </c>
      <c r="B34" s="14" t="s">
        <v>938</v>
      </c>
      <c r="C34" s="36">
        <v>0</v>
      </c>
      <c r="D34" s="7">
        <v>0</v>
      </c>
      <c r="E34" s="3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37">
        <v>1</v>
      </c>
      <c r="T34" s="7">
        <v>0</v>
      </c>
      <c r="U34" s="7">
        <v>1</v>
      </c>
      <c r="V34" s="37">
        <v>151</v>
      </c>
      <c r="W34" s="7">
        <v>17</v>
      </c>
      <c r="X34" s="7">
        <v>0</v>
      </c>
      <c r="Y34" s="7">
        <v>3</v>
      </c>
      <c r="Z34" s="7">
        <v>11</v>
      </c>
      <c r="AA34" s="7">
        <v>120</v>
      </c>
      <c r="AB34" s="7">
        <v>0</v>
      </c>
      <c r="AC34" s="3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37">
        <v>2</v>
      </c>
      <c r="AK34" s="7">
        <v>0</v>
      </c>
      <c r="AL34" s="7">
        <v>2</v>
      </c>
      <c r="AM34" s="7">
        <v>0</v>
      </c>
      <c r="AN34" s="7">
        <v>0</v>
      </c>
      <c r="AO34" s="37">
        <v>0</v>
      </c>
      <c r="AP34" s="7">
        <v>0</v>
      </c>
      <c r="AQ34" s="37">
        <v>0</v>
      </c>
      <c r="AR34" s="7">
        <v>0</v>
      </c>
      <c r="AS34" s="7">
        <v>0</v>
      </c>
      <c r="AT34" s="7">
        <v>0</v>
      </c>
      <c r="AU34" s="3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3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37">
        <v>0</v>
      </c>
      <c r="BO34" s="7">
        <v>0</v>
      </c>
      <c r="BP34" s="7">
        <v>0</v>
      </c>
      <c r="BQ34" s="7">
        <v>0</v>
      </c>
      <c r="BR34" s="7">
        <v>0</v>
      </c>
      <c r="BS34" s="37">
        <v>369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369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37">
        <v>7</v>
      </c>
      <c r="CN34" s="7">
        <v>0</v>
      </c>
      <c r="CO34" s="7">
        <v>0</v>
      </c>
      <c r="CP34" s="7">
        <v>0</v>
      </c>
      <c r="CQ34" s="7">
        <v>0</v>
      </c>
      <c r="CR34" s="7">
        <v>7</v>
      </c>
      <c r="CS34" s="7">
        <v>0</v>
      </c>
      <c r="CT34" s="7">
        <v>0</v>
      </c>
      <c r="CU34" s="7">
        <v>0</v>
      </c>
      <c r="CV34" s="7">
        <v>0</v>
      </c>
      <c r="CW34" s="37">
        <v>4</v>
      </c>
      <c r="CX34" s="7">
        <v>4</v>
      </c>
      <c r="CY34" s="7">
        <v>0</v>
      </c>
      <c r="CZ34" s="7">
        <v>0</v>
      </c>
      <c r="DA34" s="37">
        <v>287</v>
      </c>
      <c r="DB34" s="7">
        <v>0</v>
      </c>
      <c r="DC34" s="7">
        <v>0</v>
      </c>
      <c r="DD34" s="7">
        <v>0</v>
      </c>
      <c r="DE34" s="7">
        <v>3</v>
      </c>
      <c r="DF34" s="7">
        <v>8</v>
      </c>
      <c r="DG34" s="7">
        <v>4</v>
      </c>
      <c r="DH34" s="7">
        <v>0</v>
      </c>
      <c r="DI34" s="7">
        <v>0</v>
      </c>
      <c r="DJ34" s="7">
        <v>271</v>
      </c>
      <c r="DK34" s="7">
        <v>1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37">
        <v>86</v>
      </c>
      <c r="DV34" s="7">
        <v>0</v>
      </c>
      <c r="DW34" s="7">
        <v>0</v>
      </c>
      <c r="DX34" s="7">
        <v>86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3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37">
        <v>0</v>
      </c>
      <c r="EQ34" s="7">
        <v>0</v>
      </c>
      <c r="ER34" s="7">
        <v>0</v>
      </c>
      <c r="ES34" s="7">
        <v>0</v>
      </c>
      <c r="ET34" s="3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7">
        <v>0</v>
      </c>
      <c r="FZ34" s="7">
        <v>0</v>
      </c>
      <c r="GA34" s="7">
        <v>0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7">
        <v>0</v>
      </c>
      <c r="GQ34" s="7">
        <v>0</v>
      </c>
      <c r="GR34" s="7">
        <v>0</v>
      </c>
      <c r="GS34" s="7">
        <v>0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  <c r="HF34" s="7">
        <v>0</v>
      </c>
      <c r="HG34" s="7">
        <v>0</v>
      </c>
      <c r="HH34" s="7">
        <v>0</v>
      </c>
      <c r="HI34" s="7">
        <v>0</v>
      </c>
      <c r="HJ34" s="7">
        <v>0</v>
      </c>
      <c r="HK34" s="7">
        <v>0</v>
      </c>
      <c r="HL34" s="7">
        <v>0</v>
      </c>
      <c r="HM34" s="7">
        <v>0</v>
      </c>
      <c r="HN34" s="7">
        <v>0</v>
      </c>
      <c r="HO34" s="7">
        <v>0</v>
      </c>
      <c r="HP34" s="7">
        <v>0</v>
      </c>
      <c r="HQ34" s="7">
        <v>0</v>
      </c>
      <c r="HR34" s="37">
        <v>0</v>
      </c>
      <c r="HS34" s="7">
        <v>0</v>
      </c>
      <c r="HT34" s="7">
        <v>0</v>
      </c>
      <c r="HU34" s="7">
        <v>0</v>
      </c>
      <c r="HV34" s="7">
        <v>0</v>
      </c>
      <c r="HW34" s="7">
        <v>0</v>
      </c>
      <c r="HX34" s="7">
        <v>0</v>
      </c>
      <c r="HY34" s="7">
        <v>0</v>
      </c>
      <c r="HZ34" s="7">
        <v>0</v>
      </c>
      <c r="IA34" s="7">
        <v>0</v>
      </c>
      <c r="IB34" s="7">
        <v>0</v>
      </c>
      <c r="IC34" s="3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37">
        <v>0</v>
      </c>
      <c r="IM34" s="7">
        <v>0</v>
      </c>
      <c r="IN34" s="7">
        <v>0</v>
      </c>
      <c r="IO34" s="7">
        <v>0</v>
      </c>
      <c r="IP34" s="7">
        <v>0</v>
      </c>
      <c r="IQ34" s="37">
        <v>111</v>
      </c>
      <c r="IR34" s="7">
        <v>0</v>
      </c>
      <c r="IS34" s="7">
        <v>0</v>
      </c>
      <c r="IT34" s="7">
        <v>0</v>
      </c>
      <c r="IU34" s="7">
        <v>86</v>
      </c>
      <c r="IV34" s="7">
        <v>25</v>
      </c>
      <c r="IW34" s="7">
        <v>0</v>
      </c>
      <c r="IX34" s="37">
        <v>0</v>
      </c>
      <c r="IY34" s="7">
        <v>0</v>
      </c>
      <c r="IZ34" s="7">
        <v>0</v>
      </c>
      <c r="JA34" s="7">
        <v>0</v>
      </c>
      <c r="JB34" s="7">
        <v>0</v>
      </c>
      <c r="JC34" s="37">
        <v>87</v>
      </c>
      <c r="JD34" s="7">
        <v>60</v>
      </c>
      <c r="JE34" s="7">
        <v>0</v>
      </c>
      <c r="JF34" s="7">
        <v>27</v>
      </c>
      <c r="JG34" s="7">
        <v>0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37">
        <v>0</v>
      </c>
      <c r="JQ34" s="7">
        <v>0</v>
      </c>
      <c r="JR34" s="37">
        <v>732</v>
      </c>
      <c r="JS34" s="7">
        <v>10</v>
      </c>
      <c r="JT34" s="7">
        <v>0</v>
      </c>
      <c r="JU34" s="7">
        <v>21</v>
      </c>
      <c r="JV34" s="7">
        <v>15</v>
      </c>
      <c r="JW34" s="7">
        <v>21</v>
      </c>
      <c r="JX34" s="7">
        <v>470</v>
      </c>
      <c r="JY34" s="7">
        <v>0</v>
      </c>
      <c r="JZ34" s="7">
        <v>1</v>
      </c>
      <c r="KA34" s="7">
        <v>0</v>
      </c>
      <c r="KB34" s="7">
        <v>178</v>
      </c>
      <c r="KC34" s="7">
        <v>16</v>
      </c>
      <c r="KD34" s="7">
        <v>0</v>
      </c>
      <c r="KE34" s="7">
        <v>0</v>
      </c>
      <c r="KF34" s="7">
        <v>0</v>
      </c>
      <c r="KG34" s="37">
        <v>3</v>
      </c>
      <c r="KH34" s="7">
        <v>3</v>
      </c>
      <c r="KI34" s="7">
        <v>0</v>
      </c>
      <c r="KJ34" s="7">
        <v>0</v>
      </c>
      <c r="KK34" s="7">
        <v>0</v>
      </c>
      <c r="KL34" s="7">
        <v>0</v>
      </c>
      <c r="KM34" s="37">
        <v>8</v>
      </c>
      <c r="KN34" s="7">
        <v>0</v>
      </c>
      <c r="KO34" s="7">
        <v>0</v>
      </c>
      <c r="KP34" s="7">
        <v>0</v>
      </c>
      <c r="KQ34" s="7">
        <v>1</v>
      </c>
      <c r="KR34" s="7">
        <v>0</v>
      </c>
      <c r="KS34" s="7">
        <v>1</v>
      </c>
      <c r="KT34" s="7">
        <v>0</v>
      </c>
      <c r="KU34" s="7">
        <v>0</v>
      </c>
      <c r="KV34" s="7">
        <v>2</v>
      </c>
      <c r="KW34" s="7">
        <v>1</v>
      </c>
      <c r="KX34" s="7">
        <v>3</v>
      </c>
      <c r="KY34" s="7">
        <v>0</v>
      </c>
      <c r="KZ34" s="7">
        <v>0</v>
      </c>
      <c r="LA34" s="37">
        <v>7</v>
      </c>
      <c r="LB34" s="7">
        <v>4</v>
      </c>
      <c r="LC34" s="7">
        <v>0</v>
      </c>
      <c r="LD34" s="7">
        <v>0</v>
      </c>
      <c r="LE34" s="7">
        <v>1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2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37">
        <v>99</v>
      </c>
      <c r="LR34" s="7">
        <v>1</v>
      </c>
      <c r="LS34" s="7">
        <v>8</v>
      </c>
      <c r="LT34" s="7">
        <v>27</v>
      </c>
      <c r="LU34" s="7">
        <v>0</v>
      </c>
      <c r="LV34" s="7">
        <v>0</v>
      </c>
      <c r="LW34" s="7">
        <v>0</v>
      </c>
      <c r="LX34" s="7">
        <v>0</v>
      </c>
      <c r="LY34" s="7">
        <v>9</v>
      </c>
      <c r="LZ34" s="7">
        <v>0</v>
      </c>
      <c r="MA34" s="7">
        <v>0</v>
      </c>
      <c r="MB34" s="7">
        <v>1</v>
      </c>
      <c r="MC34" s="7">
        <v>47</v>
      </c>
      <c r="MD34" s="7">
        <v>0</v>
      </c>
      <c r="ME34" s="7">
        <v>0</v>
      </c>
      <c r="MF34" s="7">
        <v>0</v>
      </c>
      <c r="MG34" s="7">
        <v>1</v>
      </c>
      <c r="MH34" s="7">
        <v>5</v>
      </c>
      <c r="MI34" s="7">
        <v>0</v>
      </c>
      <c r="MJ34" s="7">
        <v>0</v>
      </c>
      <c r="MK34" s="37">
        <v>63</v>
      </c>
      <c r="ML34" s="7">
        <v>8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6</v>
      </c>
      <c r="MU34" s="7">
        <v>0</v>
      </c>
      <c r="MV34" s="7">
        <v>11</v>
      </c>
      <c r="MW34" s="7">
        <v>0</v>
      </c>
      <c r="MX34" s="7">
        <v>16</v>
      </c>
      <c r="MY34" s="7">
        <v>0</v>
      </c>
      <c r="MZ34" s="7">
        <v>22</v>
      </c>
      <c r="NA34" s="7">
        <v>0</v>
      </c>
      <c r="NB34" s="7">
        <v>0</v>
      </c>
      <c r="NC34" s="7">
        <v>0</v>
      </c>
      <c r="ND34" s="7">
        <v>0</v>
      </c>
      <c r="NE34" s="3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3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37">
        <v>30</v>
      </c>
      <c r="NU34" s="7">
        <v>2</v>
      </c>
      <c r="NV34" s="7">
        <v>28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37">
        <v>11</v>
      </c>
      <c r="OE34" s="7">
        <v>0</v>
      </c>
      <c r="OF34" s="7">
        <v>2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9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3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37">
        <v>0</v>
      </c>
      <c r="PV34" s="7">
        <v>0</v>
      </c>
      <c r="PW34" s="34">
        <v>2058</v>
      </c>
    </row>
    <row r="35" spans="1:439" x14ac:dyDescent="0.25">
      <c r="A35" s="18">
        <v>26</v>
      </c>
      <c r="B35" s="14" t="s">
        <v>939</v>
      </c>
      <c r="C35" s="36">
        <v>0</v>
      </c>
      <c r="D35" s="7">
        <v>0</v>
      </c>
      <c r="E35" s="37">
        <v>647</v>
      </c>
      <c r="F35" s="7">
        <v>79</v>
      </c>
      <c r="G35" s="7">
        <v>28</v>
      </c>
      <c r="H35" s="7">
        <v>66</v>
      </c>
      <c r="I35" s="7">
        <v>3</v>
      </c>
      <c r="J35" s="7">
        <v>0</v>
      </c>
      <c r="K35" s="7">
        <v>0</v>
      </c>
      <c r="L35" s="7">
        <v>128</v>
      </c>
      <c r="M35" s="7">
        <v>49</v>
      </c>
      <c r="N35" s="7">
        <v>147</v>
      </c>
      <c r="O35" s="7">
        <v>0</v>
      </c>
      <c r="P35" s="7">
        <v>147</v>
      </c>
      <c r="Q35" s="7">
        <v>0</v>
      </c>
      <c r="R35" s="7">
        <v>0</v>
      </c>
      <c r="S35" s="37">
        <v>1</v>
      </c>
      <c r="T35" s="7">
        <v>0</v>
      </c>
      <c r="U35" s="7">
        <v>1</v>
      </c>
      <c r="V35" s="37">
        <v>325</v>
      </c>
      <c r="W35" s="7">
        <v>42</v>
      </c>
      <c r="X35" s="7">
        <v>2</v>
      </c>
      <c r="Y35" s="7">
        <v>10</v>
      </c>
      <c r="Z35" s="7">
        <v>19</v>
      </c>
      <c r="AA35" s="7">
        <v>252</v>
      </c>
      <c r="AB35" s="7">
        <v>0</v>
      </c>
      <c r="AC35" s="3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37">
        <v>19</v>
      </c>
      <c r="AK35" s="7">
        <v>0</v>
      </c>
      <c r="AL35" s="7">
        <v>1</v>
      </c>
      <c r="AM35" s="7">
        <v>17</v>
      </c>
      <c r="AN35" s="7">
        <v>1</v>
      </c>
      <c r="AO35" s="37">
        <v>0</v>
      </c>
      <c r="AP35" s="7">
        <v>0</v>
      </c>
      <c r="AQ35" s="37">
        <v>0</v>
      </c>
      <c r="AR35" s="7">
        <v>0</v>
      </c>
      <c r="AS35" s="7">
        <v>0</v>
      </c>
      <c r="AT35" s="7">
        <v>0</v>
      </c>
      <c r="AU35" s="3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3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37">
        <v>0</v>
      </c>
      <c r="BO35" s="7">
        <v>0</v>
      </c>
      <c r="BP35" s="7">
        <v>0</v>
      </c>
      <c r="BQ35" s="7">
        <v>0</v>
      </c>
      <c r="BR35" s="7">
        <v>0</v>
      </c>
      <c r="BS35" s="37">
        <v>1601</v>
      </c>
      <c r="BT35" s="7">
        <v>53</v>
      </c>
      <c r="BU35" s="7">
        <v>284</v>
      </c>
      <c r="BV35" s="7">
        <v>9</v>
      </c>
      <c r="BW35" s="7">
        <v>6</v>
      </c>
      <c r="BX35" s="7">
        <v>0</v>
      </c>
      <c r="BY35" s="7">
        <v>0</v>
      </c>
      <c r="BZ35" s="7">
        <v>0</v>
      </c>
      <c r="CA35" s="7">
        <v>21</v>
      </c>
      <c r="CB35" s="7">
        <v>6</v>
      </c>
      <c r="CC35" s="7">
        <v>118</v>
      </c>
      <c r="CD35" s="7">
        <v>1104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37">
        <v>841</v>
      </c>
      <c r="CN35" s="7">
        <v>438</v>
      </c>
      <c r="CO35" s="7">
        <v>0</v>
      </c>
      <c r="CP35" s="7">
        <v>388</v>
      </c>
      <c r="CQ35" s="7">
        <v>0</v>
      </c>
      <c r="CR35" s="7">
        <v>15</v>
      </c>
      <c r="CS35" s="7">
        <v>0</v>
      </c>
      <c r="CT35" s="7">
        <v>0</v>
      </c>
      <c r="CU35" s="7">
        <v>0</v>
      </c>
      <c r="CV35" s="7">
        <v>0</v>
      </c>
      <c r="CW35" s="37">
        <v>2</v>
      </c>
      <c r="CX35" s="7">
        <v>2</v>
      </c>
      <c r="CY35" s="7">
        <v>0</v>
      </c>
      <c r="CZ35" s="7">
        <v>0</v>
      </c>
      <c r="DA35" s="37">
        <v>818</v>
      </c>
      <c r="DB35" s="7">
        <v>0</v>
      </c>
      <c r="DC35" s="7">
        <v>0</v>
      </c>
      <c r="DD35" s="7">
        <v>4</v>
      </c>
      <c r="DE35" s="7">
        <v>2</v>
      </c>
      <c r="DF35" s="7">
        <v>29</v>
      </c>
      <c r="DG35" s="7">
        <v>10</v>
      </c>
      <c r="DH35" s="7">
        <v>0</v>
      </c>
      <c r="DI35" s="7">
        <v>0</v>
      </c>
      <c r="DJ35" s="7">
        <v>13</v>
      </c>
      <c r="DK35" s="7">
        <v>0</v>
      </c>
      <c r="DL35" s="7">
        <v>119</v>
      </c>
      <c r="DM35" s="7">
        <v>69</v>
      </c>
      <c r="DN35" s="7">
        <v>216</v>
      </c>
      <c r="DO35" s="7">
        <v>0</v>
      </c>
      <c r="DP35" s="7">
        <v>0</v>
      </c>
      <c r="DQ35" s="7">
        <v>356</v>
      </c>
      <c r="DR35" s="7">
        <v>0</v>
      </c>
      <c r="DS35" s="7">
        <v>0</v>
      </c>
      <c r="DT35" s="7">
        <v>0</v>
      </c>
      <c r="DU35" s="37">
        <v>97</v>
      </c>
      <c r="DV35" s="7">
        <v>0</v>
      </c>
      <c r="DW35" s="7">
        <v>0</v>
      </c>
      <c r="DX35" s="7">
        <v>34</v>
      </c>
      <c r="DY35" s="7">
        <v>22</v>
      </c>
      <c r="DZ35" s="7">
        <v>14</v>
      </c>
      <c r="EA35" s="7">
        <v>21</v>
      </c>
      <c r="EB35" s="7">
        <v>0</v>
      </c>
      <c r="EC35" s="7">
        <v>1</v>
      </c>
      <c r="ED35" s="7">
        <v>0</v>
      </c>
      <c r="EE35" s="7">
        <v>0</v>
      </c>
      <c r="EF35" s="7">
        <v>0</v>
      </c>
      <c r="EG35" s="7">
        <v>5</v>
      </c>
      <c r="EH35" s="37">
        <v>1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1</v>
      </c>
      <c r="EP35" s="37">
        <v>6</v>
      </c>
      <c r="EQ35" s="7">
        <v>6</v>
      </c>
      <c r="ER35" s="7">
        <v>0</v>
      </c>
      <c r="ES35" s="7">
        <v>0</v>
      </c>
      <c r="ET35" s="3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  <c r="HF35" s="7">
        <v>0</v>
      </c>
      <c r="HG35" s="7">
        <v>0</v>
      </c>
      <c r="HH35" s="7">
        <v>0</v>
      </c>
      <c r="HI35" s="7">
        <v>0</v>
      </c>
      <c r="HJ35" s="7">
        <v>0</v>
      </c>
      <c r="HK35" s="7">
        <v>0</v>
      </c>
      <c r="HL35" s="7">
        <v>0</v>
      </c>
      <c r="HM35" s="7">
        <v>0</v>
      </c>
      <c r="HN35" s="7">
        <v>0</v>
      </c>
      <c r="HO35" s="7">
        <v>0</v>
      </c>
      <c r="HP35" s="7">
        <v>0</v>
      </c>
      <c r="HQ35" s="7">
        <v>0</v>
      </c>
      <c r="HR35" s="37">
        <v>3</v>
      </c>
      <c r="HS35" s="7">
        <v>0</v>
      </c>
      <c r="HT35" s="7">
        <v>1</v>
      </c>
      <c r="HU35" s="7">
        <v>1</v>
      </c>
      <c r="HV35" s="7">
        <v>0</v>
      </c>
      <c r="HW35" s="7">
        <v>0</v>
      </c>
      <c r="HX35" s="7">
        <v>1</v>
      </c>
      <c r="HY35" s="7">
        <v>0</v>
      </c>
      <c r="HZ35" s="7">
        <v>0</v>
      </c>
      <c r="IA35" s="7">
        <v>0</v>
      </c>
      <c r="IB35" s="7">
        <v>0</v>
      </c>
      <c r="IC35" s="37">
        <v>2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1</v>
      </c>
      <c r="IK35" s="7">
        <v>1</v>
      </c>
      <c r="IL35" s="37">
        <v>353</v>
      </c>
      <c r="IM35" s="7">
        <v>0</v>
      </c>
      <c r="IN35" s="7">
        <v>353</v>
      </c>
      <c r="IO35" s="7">
        <v>0</v>
      </c>
      <c r="IP35" s="7">
        <v>0</v>
      </c>
      <c r="IQ35" s="37">
        <v>550</v>
      </c>
      <c r="IR35" s="7">
        <v>1</v>
      </c>
      <c r="IS35" s="7">
        <v>0</v>
      </c>
      <c r="IT35" s="7">
        <v>0</v>
      </c>
      <c r="IU35" s="7">
        <v>488</v>
      </c>
      <c r="IV35" s="7">
        <v>61</v>
      </c>
      <c r="IW35" s="7">
        <v>0</v>
      </c>
      <c r="IX35" s="37">
        <v>10</v>
      </c>
      <c r="IY35" s="7">
        <v>0</v>
      </c>
      <c r="IZ35" s="7">
        <v>0</v>
      </c>
      <c r="JA35" s="7">
        <v>10</v>
      </c>
      <c r="JB35" s="7">
        <v>0</v>
      </c>
      <c r="JC35" s="37">
        <v>111</v>
      </c>
      <c r="JD35" s="7">
        <v>47</v>
      </c>
      <c r="JE35" s="7">
        <v>1</v>
      </c>
      <c r="JF35" s="7">
        <v>60</v>
      </c>
      <c r="JG35" s="7">
        <v>0</v>
      </c>
      <c r="JH35" s="7">
        <v>0</v>
      </c>
      <c r="JI35" s="7">
        <v>0</v>
      </c>
      <c r="JJ35" s="7">
        <v>0</v>
      </c>
      <c r="JK35" s="7">
        <v>0</v>
      </c>
      <c r="JL35" s="7">
        <v>3</v>
      </c>
      <c r="JM35" s="7">
        <v>0</v>
      </c>
      <c r="JN35" s="7">
        <v>0</v>
      </c>
      <c r="JO35" s="7">
        <v>0</v>
      </c>
      <c r="JP35" s="37">
        <v>1</v>
      </c>
      <c r="JQ35" s="7">
        <v>1</v>
      </c>
      <c r="JR35" s="37">
        <v>1751</v>
      </c>
      <c r="JS35" s="7">
        <v>70</v>
      </c>
      <c r="JT35" s="7">
        <v>0</v>
      </c>
      <c r="JU35" s="7">
        <v>72</v>
      </c>
      <c r="JV35" s="7">
        <v>114</v>
      </c>
      <c r="JW35" s="7">
        <v>334</v>
      </c>
      <c r="JX35" s="7">
        <v>622</v>
      </c>
      <c r="JY35" s="7">
        <v>0</v>
      </c>
      <c r="JZ35" s="7">
        <v>4</v>
      </c>
      <c r="KA35" s="7">
        <v>0</v>
      </c>
      <c r="KB35" s="7">
        <v>385</v>
      </c>
      <c r="KC35" s="7">
        <v>145</v>
      </c>
      <c r="KD35" s="7">
        <v>5</v>
      </c>
      <c r="KE35" s="7">
        <v>0</v>
      </c>
      <c r="KF35" s="7">
        <v>0</v>
      </c>
      <c r="KG35" s="37">
        <v>110</v>
      </c>
      <c r="KH35" s="7">
        <v>106</v>
      </c>
      <c r="KI35" s="7">
        <v>0</v>
      </c>
      <c r="KJ35" s="7">
        <v>4</v>
      </c>
      <c r="KK35" s="7">
        <v>0</v>
      </c>
      <c r="KL35" s="7">
        <v>0</v>
      </c>
      <c r="KM35" s="37">
        <v>203</v>
      </c>
      <c r="KN35" s="7">
        <v>0</v>
      </c>
      <c r="KO35" s="7">
        <v>43</v>
      </c>
      <c r="KP35" s="7">
        <v>11</v>
      </c>
      <c r="KQ35" s="7">
        <v>13</v>
      </c>
      <c r="KR35" s="7">
        <v>45</v>
      </c>
      <c r="KS35" s="7">
        <v>46</v>
      </c>
      <c r="KT35" s="7">
        <v>0</v>
      </c>
      <c r="KU35" s="7">
        <v>0</v>
      </c>
      <c r="KV35" s="7">
        <v>14</v>
      </c>
      <c r="KW35" s="7">
        <v>0</v>
      </c>
      <c r="KX35" s="7">
        <v>31</v>
      </c>
      <c r="KY35" s="7">
        <v>0</v>
      </c>
      <c r="KZ35" s="7">
        <v>0</v>
      </c>
      <c r="LA35" s="37">
        <v>148</v>
      </c>
      <c r="LB35" s="7">
        <v>98</v>
      </c>
      <c r="LC35" s="7">
        <v>4</v>
      </c>
      <c r="LD35" s="7">
        <v>1</v>
      </c>
      <c r="LE35" s="7">
        <v>19</v>
      </c>
      <c r="LF35" s="7">
        <v>9</v>
      </c>
      <c r="LG35" s="7">
        <v>2</v>
      </c>
      <c r="LH35" s="7">
        <v>0</v>
      </c>
      <c r="LI35" s="7">
        <v>0</v>
      </c>
      <c r="LJ35" s="7">
        <v>0</v>
      </c>
      <c r="LK35" s="7">
        <v>13</v>
      </c>
      <c r="LL35" s="7">
        <v>1</v>
      </c>
      <c r="LM35" s="7">
        <v>0</v>
      </c>
      <c r="LN35" s="7">
        <v>1</v>
      </c>
      <c r="LO35" s="7">
        <v>0</v>
      </c>
      <c r="LP35" s="7">
        <v>0</v>
      </c>
      <c r="LQ35" s="37">
        <v>170</v>
      </c>
      <c r="LR35" s="7">
        <v>0</v>
      </c>
      <c r="LS35" s="7">
        <v>3</v>
      </c>
      <c r="LT35" s="7">
        <v>48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1</v>
      </c>
      <c r="MC35" s="7">
        <v>60</v>
      </c>
      <c r="MD35" s="7">
        <v>2</v>
      </c>
      <c r="ME35" s="7">
        <v>9</v>
      </c>
      <c r="MF35" s="7">
        <v>0</v>
      </c>
      <c r="MG35" s="7">
        <v>0</v>
      </c>
      <c r="MH35" s="7">
        <v>4</v>
      </c>
      <c r="MI35" s="7">
        <v>42</v>
      </c>
      <c r="MJ35" s="7">
        <v>1</v>
      </c>
      <c r="MK35" s="37">
        <v>285</v>
      </c>
      <c r="ML35" s="7">
        <v>39</v>
      </c>
      <c r="MM35" s="7">
        <v>60</v>
      </c>
      <c r="MN35" s="7">
        <v>1</v>
      </c>
      <c r="MO35" s="7">
        <v>0</v>
      </c>
      <c r="MP35" s="7">
        <v>1</v>
      </c>
      <c r="MQ35" s="7">
        <v>0</v>
      </c>
      <c r="MR35" s="7">
        <v>0</v>
      </c>
      <c r="MS35" s="7">
        <v>0</v>
      </c>
      <c r="MT35" s="7">
        <v>30</v>
      </c>
      <c r="MU35" s="7">
        <v>0</v>
      </c>
      <c r="MV35" s="7">
        <v>48</v>
      </c>
      <c r="MW35" s="7">
        <v>0</v>
      </c>
      <c r="MX35" s="7">
        <v>68</v>
      </c>
      <c r="MY35" s="7">
        <v>4</v>
      </c>
      <c r="MZ35" s="7">
        <v>31</v>
      </c>
      <c r="NA35" s="7">
        <v>0</v>
      </c>
      <c r="NB35" s="7">
        <v>2</v>
      </c>
      <c r="NC35" s="7">
        <v>1</v>
      </c>
      <c r="ND35" s="7">
        <v>0</v>
      </c>
      <c r="NE35" s="3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37">
        <v>1</v>
      </c>
      <c r="NO35" s="7">
        <v>1</v>
      </c>
      <c r="NP35" s="7">
        <v>0</v>
      </c>
      <c r="NQ35" s="7">
        <v>0</v>
      </c>
      <c r="NR35" s="7">
        <v>0</v>
      </c>
      <c r="NS35" s="7">
        <v>0</v>
      </c>
      <c r="NT35" s="37">
        <v>145</v>
      </c>
      <c r="NU35" s="7">
        <v>37</v>
      </c>
      <c r="NV35" s="7">
        <v>108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37">
        <v>4</v>
      </c>
      <c r="OE35" s="7">
        <v>0</v>
      </c>
      <c r="OF35" s="7">
        <v>0</v>
      </c>
      <c r="OG35" s="7">
        <v>1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3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3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37">
        <v>0</v>
      </c>
      <c r="PV35" s="7">
        <v>0</v>
      </c>
      <c r="PW35" s="34">
        <v>8205</v>
      </c>
    </row>
    <row r="36" spans="1:439" x14ac:dyDescent="0.25">
      <c r="A36" s="18">
        <v>27</v>
      </c>
      <c r="B36" s="14" t="s">
        <v>940</v>
      </c>
      <c r="C36" s="36">
        <v>0</v>
      </c>
      <c r="D36" s="7">
        <v>0</v>
      </c>
      <c r="E36" s="3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37">
        <v>4</v>
      </c>
      <c r="T36" s="7">
        <v>0</v>
      </c>
      <c r="U36" s="7">
        <v>4</v>
      </c>
      <c r="V36" s="37">
        <v>44</v>
      </c>
      <c r="W36" s="7">
        <v>10</v>
      </c>
      <c r="X36" s="7">
        <v>0</v>
      </c>
      <c r="Y36" s="7">
        <v>5</v>
      </c>
      <c r="Z36" s="7">
        <v>10</v>
      </c>
      <c r="AA36" s="7">
        <v>19</v>
      </c>
      <c r="AB36" s="7">
        <v>0</v>
      </c>
      <c r="AC36" s="37">
        <v>39</v>
      </c>
      <c r="AD36" s="7">
        <v>39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37">
        <v>0</v>
      </c>
      <c r="AK36" s="7">
        <v>0</v>
      </c>
      <c r="AL36" s="7">
        <v>0</v>
      </c>
      <c r="AM36" s="7">
        <v>0</v>
      </c>
      <c r="AN36" s="7">
        <v>0</v>
      </c>
      <c r="AO36" s="37">
        <v>0</v>
      </c>
      <c r="AP36" s="7">
        <v>0</v>
      </c>
      <c r="AQ36" s="37">
        <v>0</v>
      </c>
      <c r="AR36" s="7">
        <v>0</v>
      </c>
      <c r="AS36" s="7">
        <v>0</v>
      </c>
      <c r="AT36" s="7">
        <v>0</v>
      </c>
      <c r="AU36" s="3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3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37">
        <v>0</v>
      </c>
      <c r="BO36" s="7">
        <v>0</v>
      </c>
      <c r="BP36" s="7">
        <v>0</v>
      </c>
      <c r="BQ36" s="7">
        <v>0</v>
      </c>
      <c r="BR36" s="7">
        <v>0</v>
      </c>
      <c r="BS36" s="37">
        <v>353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353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37">
        <v>5</v>
      </c>
      <c r="CN36" s="7">
        <v>0</v>
      </c>
      <c r="CO36" s="7">
        <v>0</v>
      </c>
      <c r="CP36" s="7">
        <v>0</v>
      </c>
      <c r="CQ36" s="7">
        <v>0</v>
      </c>
      <c r="CR36" s="7">
        <v>5</v>
      </c>
      <c r="CS36" s="7">
        <v>0</v>
      </c>
      <c r="CT36" s="7">
        <v>0</v>
      </c>
      <c r="CU36" s="7">
        <v>0</v>
      </c>
      <c r="CV36" s="7">
        <v>0</v>
      </c>
      <c r="CW36" s="37">
        <v>4</v>
      </c>
      <c r="CX36" s="7">
        <v>0</v>
      </c>
      <c r="CY36" s="7">
        <v>4</v>
      </c>
      <c r="CZ36" s="7">
        <v>0</v>
      </c>
      <c r="DA36" s="37">
        <v>540</v>
      </c>
      <c r="DB36" s="7">
        <v>0</v>
      </c>
      <c r="DC36" s="7">
        <v>0</v>
      </c>
      <c r="DD36" s="7">
        <v>2</v>
      </c>
      <c r="DE36" s="7">
        <v>7</v>
      </c>
      <c r="DF36" s="7">
        <v>0</v>
      </c>
      <c r="DG36" s="7">
        <v>461</v>
      </c>
      <c r="DH36" s="7">
        <v>0</v>
      </c>
      <c r="DI36" s="7">
        <v>0</v>
      </c>
      <c r="DJ36" s="7">
        <v>49</v>
      </c>
      <c r="DK36" s="7">
        <v>21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37">
        <v>278</v>
      </c>
      <c r="DV36" s="7">
        <v>0</v>
      </c>
      <c r="DW36" s="7">
        <v>0</v>
      </c>
      <c r="DX36" s="7">
        <v>278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3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37">
        <v>0</v>
      </c>
      <c r="EQ36" s="7">
        <v>0</v>
      </c>
      <c r="ER36" s="7">
        <v>0</v>
      </c>
      <c r="ES36" s="7">
        <v>0</v>
      </c>
      <c r="ET36" s="3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0</v>
      </c>
      <c r="FY36" s="7">
        <v>0</v>
      </c>
      <c r="FZ36" s="7">
        <v>0</v>
      </c>
      <c r="GA36" s="7">
        <v>0</v>
      </c>
      <c r="GB36" s="7">
        <v>0</v>
      </c>
      <c r="GC36" s="7">
        <v>0</v>
      </c>
      <c r="GD36" s="7">
        <v>0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7">
        <v>0</v>
      </c>
      <c r="GQ36" s="7">
        <v>0</v>
      </c>
      <c r="GR36" s="7">
        <v>0</v>
      </c>
      <c r="GS36" s="7">
        <v>0</v>
      </c>
      <c r="GT36" s="7">
        <v>0</v>
      </c>
      <c r="GU36" s="7">
        <v>0</v>
      </c>
      <c r="GV36" s="7">
        <v>0</v>
      </c>
      <c r="GW36" s="7">
        <v>0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  <c r="HF36" s="7">
        <v>0</v>
      </c>
      <c r="HG36" s="7">
        <v>0</v>
      </c>
      <c r="HH36" s="7">
        <v>0</v>
      </c>
      <c r="HI36" s="7">
        <v>0</v>
      </c>
      <c r="HJ36" s="7">
        <v>0</v>
      </c>
      <c r="HK36" s="7">
        <v>0</v>
      </c>
      <c r="HL36" s="7">
        <v>0</v>
      </c>
      <c r="HM36" s="7">
        <v>0</v>
      </c>
      <c r="HN36" s="7">
        <v>0</v>
      </c>
      <c r="HO36" s="7">
        <v>0</v>
      </c>
      <c r="HP36" s="7">
        <v>0</v>
      </c>
      <c r="HQ36" s="7">
        <v>0</v>
      </c>
      <c r="HR36" s="37">
        <v>0</v>
      </c>
      <c r="HS36" s="7">
        <v>0</v>
      </c>
      <c r="HT36" s="7">
        <v>0</v>
      </c>
      <c r="HU36" s="7">
        <v>0</v>
      </c>
      <c r="HV36" s="7">
        <v>0</v>
      </c>
      <c r="HW36" s="7">
        <v>0</v>
      </c>
      <c r="HX36" s="7">
        <v>0</v>
      </c>
      <c r="HY36" s="7">
        <v>0</v>
      </c>
      <c r="HZ36" s="7">
        <v>0</v>
      </c>
      <c r="IA36" s="7">
        <v>0</v>
      </c>
      <c r="IB36" s="7">
        <v>0</v>
      </c>
      <c r="IC36" s="3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37">
        <v>4</v>
      </c>
      <c r="IM36" s="7">
        <v>0</v>
      </c>
      <c r="IN36" s="7">
        <v>4</v>
      </c>
      <c r="IO36" s="7">
        <v>0</v>
      </c>
      <c r="IP36" s="7">
        <v>0</v>
      </c>
      <c r="IQ36" s="37">
        <v>69</v>
      </c>
      <c r="IR36" s="7">
        <v>0</v>
      </c>
      <c r="IS36" s="7">
        <v>0</v>
      </c>
      <c r="IT36" s="7">
        <v>0</v>
      </c>
      <c r="IU36" s="7">
        <v>54</v>
      </c>
      <c r="IV36" s="7">
        <v>15</v>
      </c>
      <c r="IW36" s="7">
        <v>0</v>
      </c>
      <c r="IX36" s="37">
        <v>25</v>
      </c>
      <c r="IY36" s="7">
        <v>0</v>
      </c>
      <c r="IZ36" s="7">
        <v>25</v>
      </c>
      <c r="JA36" s="7">
        <v>0</v>
      </c>
      <c r="JB36" s="7">
        <v>0</v>
      </c>
      <c r="JC36" s="37">
        <v>190</v>
      </c>
      <c r="JD36" s="7">
        <v>76</v>
      </c>
      <c r="JE36" s="7">
        <v>0</v>
      </c>
      <c r="JF36" s="7">
        <v>110</v>
      </c>
      <c r="JG36" s="7">
        <v>0</v>
      </c>
      <c r="JH36" s="7">
        <v>0</v>
      </c>
      <c r="JI36" s="7">
        <v>0</v>
      </c>
      <c r="JJ36" s="7">
        <v>0</v>
      </c>
      <c r="JK36" s="7">
        <v>0</v>
      </c>
      <c r="JL36" s="7">
        <v>4</v>
      </c>
      <c r="JM36" s="7">
        <v>0</v>
      </c>
      <c r="JN36" s="7">
        <v>0</v>
      </c>
      <c r="JO36" s="7">
        <v>0</v>
      </c>
      <c r="JP36" s="37">
        <v>0</v>
      </c>
      <c r="JQ36" s="7">
        <v>0</v>
      </c>
      <c r="JR36" s="37">
        <v>949</v>
      </c>
      <c r="JS36" s="7">
        <v>54</v>
      </c>
      <c r="JT36" s="7">
        <v>0</v>
      </c>
      <c r="JU36" s="7">
        <v>15</v>
      </c>
      <c r="JV36" s="7">
        <v>20</v>
      </c>
      <c r="JW36" s="7">
        <v>132</v>
      </c>
      <c r="JX36" s="7">
        <v>422</v>
      </c>
      <c r="JY36" s="7">
        <v>0</v>
      </c>
      <c r="JZ36" s="7">
        <v>5</v>
      </c>
      <c r="KA36" s="7">
        <v>0</v>
      </c>
      <c r="KB36" s="7">
        <v>226</v>
      </c>
      <c r="KC36" s="7">
        <v>65</v>
      </c>
      <c r="KD36" s="7">
        <v>5</v>
      </c>
      <c r="KE36" s="7">
        <v>5</v>
      </c>
      <c r="KF36" s="7">
        <v>0</v>
      </c>
      <c r="KG36" s="3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37">
        <v>263</v>
      </c>
      <c r="KN36" s="7">
        <v>0</v>
      </c>
      <c r="KO36" s="7">
        <v>34</v>
      </c>
      <c r="KP36" s="7">
        <v>0</v>
      </c>
      <c r="KQ36" s="7">
        <v>0</v>
      </c>
      <c r="KR36" s="7">
        <v>57</v>
      </c>
      <c r="KS36" s="7">
        <v>54</v>
      </c>
      <c r="KT36" s="7">
        <v>0</v>
      </c>
      <c r="KU36" s="7">
        <v>0</v>
      </c>
      <c r="KV36" s="7">
        <v>54</v>
      </c>
      <c r="KW36" s="7">
        <v>30</v>
      </c>
      <c r="KX36" s="7">
        <v>34</v>
      </c>
      <c r="KY36" s="7">
        <v>0</v>
      </c>
      <c r="KZ36" s="7">
        <v>0</v>
      </c>
      <c r="LA36" s="37">
        <v>114</v>
      </c>
      <c r="LB36" s="7">
        <v>34</v>
      </c>
      <c r="LC36" s="7">
        <v>0</v>
      </c>
      <c r="LD36" s="7">
        <v>0</v>
      </c>
      <c r="LE36" s="7">
        <v>26</v>
      </c>
      <c r="LF36" s="7">
        <v>10</v>
      </c>
      <c r="LG36" s="7">
        <v>10</v>
      </c>
      <c r="LH36" s="7">
        <v>0</v>
      </c>
      <c r="LI36" s="7">
        <v>0</v>
      </c>
      <c r="LJ36" s="7">
        <v>0</v>
      </c>
      <c r="LK36" s="7">
        <v>34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37">
        <v>256</v>
      </c>
      <c r="LR36" s="7">
        <v>5</v>
      </c>
      <c r="LS36" s="7">
        <v>0</v>
      </c>
      <c r="LT36" s="7">
        <v>44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2</v>
      </c>
      <c r="MC36" s="7">
        <v>189</v>
      </c>
      <c r="MD36" s="7">
        <v>0</v>
      </c>
      <c r="ME36" s="7">
        <v>16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37">
        <v>72</v>
      </c>
      <c r="ML36" s="7">
        <v>4</v>
      </c>
      <c r="MM36" s="7">
        <v>4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3</v>
      </c>
      <c r="MT36" s="7">
        <v>0</v>
      </c>
      <c r="MU36" s="7">
        <v>0</v>
      </c>
      <c r="MV36" s="7">
        <v>17</v>
      </c>
      <c r="MW36" s="7">
        <v>0</v>
      </c>
      <c r="MX36" s="7">
        <v>29</v>
      </c>
      <c r="MY36" s="7">
        <v>15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3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3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3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3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3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37">
        <v>0</v>
      </c>
      <c r="PV36" s="7">
        <v>0</v>
      </c>
      <c r="PW36" s="34">
        <v>3209</v>
      </c>
    </row>
    <row r="37" spans="1:439" ht="18.75" customHeight="1" x14ac:dyDescent="0.25">
      <c r="A37" s="18">
        <v>28</v>
      </c>
      <c r="B37" s="14" t="s">
        <v>941</v>
      </c>
      <c r="C37" s="36">
        <v>0</v>
      </c>
      <c r="D37" s="7">
        <v>0</v>
      </c>
      <c r="E37" s="37">
        <v>1027</v>
      </c>
      <c r="F37" s="7">
        <v>353</v>
      </c>
      <c r="G37" s="7">
        <v>48</v>
      </c>
      <c r="H37" s="7">
        <v>113</v>
      </c>
      <c r="I37" s="7">
        <v>99</v>
      </c>
      <c r="J37" s="7">
        <v>2</v>
      </c>
      <c r="K37" s="7">
        <v>0</v>
      </c>
      <c r="L37" s="7">
        <v>55</v>
      </c>
      <c r="M37" s="7">
        <v>9</v>
      </c>
      <c r="N37" s="7">
        <v>76</v>
      </c>
      <c r="O37" s="7">
        <v>194</v>
      </c>
      <c r="P37" s="7">
        <v>20</v>
      </c>
      <c r="Q37" s="7">
        <v>55</v>
      </c>
      <c r="R37" s="7">
        <v>3</v>
      </c>
      <c r="S37" s="37">
        <v>8</v>
      </c>
      <c r="T37" s="7">
        <v>0</v>
      </c>
      <c r="U37" s="7">
        <v>8</v>
      </c>
      <c r="V37" s="37">
        <v>277</v>
      </c>
      <c r="W37" s="7">
        <v>50</v>
      </c>
      <c r="X37" s="7">
        <v>0</v>
      </c>
      <c r="Y37" s="7">
        <v>7</v>
      </c>
      <c r="Z37" s="7">
        <v>24</v>
      </c>
      <c r="AA37" s="7">
        <v>196</v>
      </c>
      <c r="AB37" s="7">
        <v>0</v>
      </c>
      <c r="AC37" s="3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37">
        <v>16</v>
      </c>
      <c r="AK37" s="7">
        <v>0</v>
      </c>
      <c r="AL37" s="7">
        <v>7</v>
      </c>
      <c r="AM37" s="7">
        <v>9</v>
      </c>
      <c r="AN37" s="7">
        <v>0</v>
      </c>
      <c r="AO37" s="37">
        <v>0</v>
      </c>
      <c r="AP37" s="7">
        <v>0</v>
      </c>
      <c r="AQ37" s="37">
        <v>0</v>
      </c>
      <c r="AR37" s="7">
        <v>0</v>
      </c>
      <c r="AS37" s="7">
        <v>0</v>
      </c>
      <c r="AT37" s="7">
        <v>0</v>
      </c>
      <c r="AU37" s="3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3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37">
        <v>3</v>
      </c>
      <c r="BO37" s="7">
        <v>3</v>
      </c>
      <c r="BP37" s="7">
        <v>0</v>
      </c>
      <c r="BQ37" s="7">
        <v>0</v>
      </c>
      <c r="BR37" s="7">
        <v>0</v>
      </c>
      <c r="BS37" s="37">
        <v>933</v>
      </c>
      <c r="BT37" s="7">
        <v>144</v>
      </c>
      <c r="BU37" s="7">
        <v>58</v>
      </c>
      <c r="BV37" s="7">
        <v>7</v>
      </c>
      <c r="BW37" s="7">
        <v>27</v>
      </c>
      <c r="BX37" s="7">
        <v>0</v>
      </c>
      <c r="BY37" s="7">
        <v>0</v>
      </c>
      <c r="BZ37" s="7">
        <v>0</v>
      </c>
      <c r="CA37" s="7">
        <v>52</v>
      </c>
      <c r="CB37" s="7">
        <v>9</v>
      </c>
      <c r="CC37" s="7">
        <v>100</v>
      </c>
      <c r="CD37" s="7">
        <v>536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37">
        <v>423</v>
      </c>
      <c r="CN37" s="7">
        <v>125</v>
      </c>
      <c r="CO37" s="7">
        <v>0</v>
      </c>
      <c r="CP37" s="7">
        <v>284</v>
      </c>
      <c r="CQ37" s="7">
        <v>0</v>
      </c>
      <c r="CR37" s="7">
        <v>14</v>
      </c>
      <c r="CS37" s="7">
        <v>0</v>
      </c>
      <c r="CT37" s="7">
        <v>0</v>
      </c>
      <c r="CU37" s="7">
        <v>0</v>
      </c>
      <c r="CV37" s="7">
        <v>0</v>
      </c>
      <c r="CW37" s="37">
        <v>1</v>
      </c>
      <c r="CX37" s="7">
        <v>1</v>
      </c>
      <c r="CY37" s="7">
        <v>0</v>
      </c>
      <c r="CZ37" s="7">
        <v>0</v>
      </c>
      <c r="DA37" s="37">
        <v>1205</v>
      </c>
      <c r="DB37" s="7">
        <v>1</v>
      </c>
      <c r="DC37" s="7">
        <v>0</v>
      </c>
      <c r="DD37" s="7">
        <v>5</v>
      </c>
      <c r="DE37" s="7">
        <v>4</v>
      </c>
      <c r="DF37" s="7">
        <v>7</v>
      </c>
      <c r="DG37" s="7">
        <v>184</v>
      </c>
      <c r="DH37" s="7">
        <v>0</v>
      </c>
      <c r="DI37" s="7">
        <v>0</v>
      </c>
      <c r="DJ37" s="7">
        <v>31</v>
      </c>
      <c r="DK37" s="7">
        <v>6</v>
      </c>
      <c r="DL37" s="7">
        <v>60</v>
      </c>
      <c r="DM37" s="7">
        <v>42</v>
      </c>
      <c r="DN37" s="7">
        <v>455</v>
      </c>
      <c r="DO37" s="7">
        <v>5</v>
      </c>
      <c r="DP37" s="7">
        <v>0</v>
      </c>
      <c r="DQ37" s="7">
        <v>405</v>
      </c>
      <c r="DR37" s="7">
        <v>0</v>
      </c>
      <c r="DS37" s="7">
        <v>0</v>
      </c>
      <c r="DT37" s="7">
        <v>0</v>
      </c>
      <c r="DU37" s="37">
        <v>26</v>
      </c>
      <c r="DV37" s="7">
        <v>2</v>
      </c>
      <c r="DW37" s="7">
        <v>0</v>
      </c>
      <c r="DX37" s="7">
        <v>3</v>
      </c>
      <c r="DY37" s="7">
        <v>4</v>
      </c>
      <c r="DZ37" s="7">
        <v>6</v>
      </c>
      <c r="EA37" s="7">
        <v>11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3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37">
        <v>0</v>
      </c>
      <c r="EQ37" s="7">
        <v>0</v>
      </c>
      <c r="ER37" s="7">
        <v>0</v>
      </c>
      <c r="ES37" s="7">
        <v>0</v>
      </c>
      <c r="ET37" s="3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7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7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  <c r="HF37" s="7">
        <v>0</v>
      </c>
      <c r="HG37" s="7">
        <v>0</v>
      </c>
      <c r="HH37" s="7">
        <v>0</v>
      </c>
      <c r="HI37" s="7">
        <v>0</v>
      </c>
      <c r="HJ37" s="7">
        <v>0</v>
      </c>
      <c r="HK37" s="7">
        <v>0</v>
      </c>
      <c r="HL37" s="7">
        <v>0</v>
      </c>
      <c r="HM37" s="7">
        <v>0</v>
      </c>
      <c r="HN37" s="7">
        <v>0</v>
      </c>
      <c r="HO37" s="7">
        <v>0</v>
      </c>
      <c r="HP37" s="7">
        <v>0</v>
      </c>
      <c r="HQ37" s="7">
        <v>0</v>
      </c>
      <c r="HR37" s="37">
        <v>0</v>
      </c>
      <c r="HS37" s="7">
        <v>0</v>
      </c>
      <c r="HT37" s="7">
        <v>0</v>
      </c>
      <c r="HU37" s="7">
        <v>0</v>
      </c>
      <c r="HV37" s="7">
        <v>0</v>
      </c>
      <c r="HW37" s="7">
        <v>0</v>
      </c>
      <c r="HX37" s="7">
        <v>0</v>
      </c>
      <c r="HY37" s="7">
        <v>0</v>
      </c>
      <c r="HZ37" s="7">
        <v>0</v>
      </c>
      <c r="IA37" s="7">
        <v>0</v>
      </c>
      <c r="IB37" s="7">
        <v>0</v>
      </c>
      <c r="IC37" s="37">
        <v>161</v>
      </c>
      <c r="ID37" s="7">
        <v>28</v>
      </c>
      <c r="IE37" s="7">
        <v>1</v>
      </c>
      <c r="IF37" s="7">
        <v>0</v>
      </c>
      <c r="IG37" s="7">
        <v>11</v>
      </c>
      <c r="IH37" s="7">
        <v>0</v>
      </c>
      <c r="II37" s="7">
        <v>0</v>
      </c>
      <c r="IJ37" s="7">
        <v>117</v>
      </c>
      <c r="IK37" s="7">
        <v>4</v>
      </c>
      <c r="IL37" s="37">
        <v>18</v>
      </c>
      <c r="IM37" s="7">
        <v>0</v>
      </c>
      <c r="IN37" s="7">
        <v>18</v>
      </c>
      <c r="IO37" s="7">
        <v>0</v>
      </c>
      <c r="IP37" s="7">
        <v>0</v>
      </c>
      <c r="IQ37" s="37">
        <v>284</v>
      </c>
      <c r="IR37" s="7">
        <v>0</v>
      </c>
      <c r="IS37" s="7">
        <v>0</v>
      </c>
      <c r="IT37" s="7">
        <v>0</v>
      </c>
      <c r="IU37" s="7">
        <v>236</v>
      </c>
      <c r="IV37" s="7">
        <v>48</v>
      </c>
      <c r="IW37" s="7">
        <v>0</v>
      </c>
      <c r="IX37" s="37">
        <v>12</v>
      </c>
      <c r="IY37" s="7">
        <v>0</v>
      </c>
      <c r="IZ37" s="7">
        <v>11</v>
      </c>
      <c r="JA37" s="7">
        <v>1</v>
      </c>
      <c r="JB37" s="7">
        <v>0</v>
      </c>
      <c r="JC37" s="37">
        <v>144</v>
      </c>
      <c r="JD37" s="7">
        <v>55</v>
      </c>
      <c r="JE37" s="7">
        <v>0</v>
      </c>
      <c r="JF37" s="7">
        <v>88</v>
      </c>
      <c r="JG37" s="7">
        <v>0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1</v>
      </c>
      <c r="JN37" s="7">
        <v>0</v>
      </c>
      <c r="JO37" s="7">
        <v>0</v>
      </c>
      <c r="JP37" s="37">
        <v>0</v>
      </c>
      <c r="JQ37" s="7">
        <v>0</v>
      </c>
      <c r="JR37" s="37">
        <v>1666</v>
      </c>
      <c r="JS37" s="7">
        <v>29</v>
      </c>
      <c r="JT37" s="7">
        <v>0</v>
      </c>
      <c r="JU37" s="7">
        <v>118</v>
      </c>
      <c r="JV37" s="7">
        <v>72</v>
      </c>
      <c r="JW37" s="7">
        <v>461</v>
      </c>
      <c r="JX37" s="7">
        <v>503</v>
      </c>
      <c r="JY37" s="7">
        <v>0</v>
      </c>
      <c r="JZ37" s="7">
        <v>80</v>
      </c>
      <c r="KA37" s="7">
        <v>0</v>
      </c>
      <c r="KB37" s="7">
        <v>238</v>
      </c>
      <c r="KC37" s="7">
        <v>152</v>
      </c>
      <c r="KD37" s="7">
        <v>13</v>
      </c>
      <c r="KE37" s="7">
        <v>0</v>
      </c>
      <c r="KF37" s="7">
        <v>0</v>
      </c>
      <c r="KG37" s="37">
        <v>11</v>
      </c>
      <c r="KH37" s="7">
        <v>3</v>
      </c>
      <c r="KI37" s="7">
        <v>3</v>
      </c>
      <c r="KJ37" s="7">
        <v>5</v>
      </c>
      <c r="KK37" s="7">
        <v>0</v>
      </c>
      <c r="KL37" s="7">
        <v>0</v>
      </c>
      <c r="KM37" s="37">
        <v>232</v>
      </c>
      <c r="KN37" s="7">
        <v>0</v>
      </c>
      <c r="KO37" s="7">
        <v>39</v>
      </c>
      <c r="KP37" s="7">
        <v>2</v>
      </c>
      <c r="KQ37" s="7">
        <v>16</v>
      </c>
      <c r="KR37" s="7">
        <v>13</v>
      </c>
      <c r="KS37" s="7">
        <v>88</v>
      </c>
      <c r="KT37" s="7">
        <v>0</v>
      </c>
      <c r="KU37" s="7">
        <v>0</v>
      </c>
      <c r="KV37" s="7">
        <v>30</v>
      </c>
      <c r="KW37" s="7">
        <v>3</v>
      </c>
      <c r="KX37" s="7">
        <v>33</v>
      </c>
      <c r="KY37" s="7">
        <v>0</v>
      </c>
      <c r="KZ37" s="7">
        <v>8</v>
      </c>
      <c r="LA37" s="37">
        <v>51</v>
      </c>
      <c r="LB37" s="7">
        <v>18</v>
      </c>
      <c r="LC37" s="7">
        <v>2</v>
      </c>
      <c r="LD37" s="7">
        <v>0</v>
      </c>
      <c r="LE37" s="7">
        <v>5</v>
      </c>
      <c r="LF37" s="7">
        <v>17</v>
      </c>
      <c r="LG37" s="7">
        <v>4</v>
      </c>
      <c r="LH37" s="7">
        <v>0</v>
      </c>
      <c r="LI37" s="7">
        <v>0</v>
      </c>
      <c r="LJ37" s="7">
        <v>0</v>
      </c>
      <c r="LK37" s="7">
        <v>3</v>
      </c>
      <c r="LL37" s="7">
        <v>1</v>
      </c>
      <c r="LM37" s="7">
        <v>1</v>
      </c>
      <c r="LN37" s="7">
        <v>0</v>
      </c>
      <c r="LO37" s="7">
        <v>0</v>
      </c>
      <c r="LP37" s="7">
        <v>0</v>
      </c>
      <c r="LQ37" s="37">
        <v>108</v>
      </c>
      <c r="LR37" s="7">
        <v>1</v>
      </c>
      <c r="LS37" s="7">
        <v>5</v>
      </c>
      <c r="LT37" s="7">
        <v>19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50</v>
      </c>
      <c r="MD37" s="7">
        <v>0</v>
      </c>
      <c r="ME37" s="7">
        <v>2</v>
      </c>
      <c r="MF37" s="7">
        <v>0</v>
      </c>
      <c r="MG37" s="7">
        <v>0</v>
      </c>
      <c r="MH37" s="7">
        <v>12</v>
      </c>
      <c r="MI37" s="7">
        <v>19</v>
      </c>
      <c r="MJ37" s="7">
        <v>0</v>
      </c>
      <c r="MK37" s="37">
        <v>133</v>
      </c>
      <c r="ML37" s="7">
        <v>13</v>
      </c>
      <c r="MM37" s="7">
        <v>23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11</v>
      </c>
      <c r="MU37" s="7">
        <v>0</v>
      </c>
      <c r="MV37" s="7">
        <v>22</v>
      </c>
      <c r="MW37" s="7">
        <v>0</v>
      </c>
      <c r="MX37" s="7">
        <v>55</v>
      </c>
      <c r="MY37" s="7">
        <v>2</v>
      </c>
      <c r="MZ37" s="7">
        <v>7</v>
      </c>
      <c r="NA37" s="7">
        <v>0</v>
      </c>
      <c r="NB37" s="7">
        <v>0</v>
      </c>
      <c r="NC37" s="7">
        <v>0</v>
      </c>
      <c r="ND37" s="7">
        <v>0</v>
      </c>
      <c r="NE37" s="3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3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37">
        <v>99</v>
      </c>
      <c r="NU37" s="7">
        <v>3</v>
      </c>
      <c r="NV37" s="7">
        <v>95</v>
      </c>
      <c r="NW37" s="7">
        <v>0</v>
      </c>
      <c r="NX37" s="7">
        <v>1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37">
        <v>11</v>
      </c>
      <c r="OE37" s="7">
        <v>0</v>
      </c>
      <c r="OF37" s="7">
        <v>8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3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3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37">
        <v>0</v>
      </c>
      <c r="PV37" s="7">
        <v>0</v>
      </c>
      <c r="PW37" s="34">
        <v>6849</v>
      </c>
    </row>
    <row r="38" spans="1:439" x14ac:dyDescent="0.25">
      <c r="A38" s="18">
        <v>29</v>
      </c>
      <c r="B38" s="14" t="s">
        <v>942</v>
      </c>
      <c r="C38" s="36">
        <v>0</v>
      </c>
      <c r="D38" s="7">
        <v>0</v>
      </c>
      <c r="E38" s="3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37">
        <v>0</v>
      </c>
      <c r="T38" s="7">
        <v>0</v>
      </c>
      <c r="U38" s="7">
        <v>0</v>
      </c>
      <c r="V38" s="37">
        <v>45</v>
      </c>
      <c r="W38" s="7">
        <v>3</v>
      </c>
      <c r="X38" s="7">
        <v>0</v>
      </c>
      <c r="Y38" s="7">
        <v>0</v>
      </c>
      <c r="Z38" s="7">
        <v>1</v>
      </c>
      <c r="AA38" s="7">
        <v>41</v>
      </c>
      <c r="AB38" s="7">
        <v>0</v>
      </c>
      <c r="AC38" s="3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37">
        <v>1</v>
      </c>
      <c r="AK38" s="7">
        <v>0</v>
      </c>
      <c r="AL38" s="7">
        <v>1</v>
      </c>
      <c r="AM38" s="7">
        <v>0</v>
      </c>
      <c r="AN38" s="7">
        <v>0</v>
      </c>
      <c r="AO38" s="37">
        <v>0</v>
      </c>
      <c r="AP38" s="7">
        <v>0</v>
      </c>
      <c r="AQ38" s="37">
        <v>0</v>
      </c>
      <c r="AR38" s="7">
        <v>0</v>
      </c>
      <c r="AS38" s="7">
        <v>0</v>
      </c>
      <c r="AT38" s="7">
        <v>0</v>
      </c>
      <c r="AU38" s="3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3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37">
        <v>0</v>
      </c>
      <c r="BO38" s="7">
        <v>0</v>
      </c>
      <c r="BP38" s="7">
        <v>0</v>
      </c>
      <c r="BQ38" s="7">
        <v>0</v>
      </c>
      <c r="BR38" s="7">
        <v>0</v>
      </c>
      <c r="BS38" s="37">
        <v>401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401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37">
        <v>1</v>
      </c>
      <c r="CN38" s="7">
        <v>1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37">
        <v>0</v>
      </c>
      <c r="CX38" s="7">
        <v>0</v>
      </c>
      <c r="CY38" s="7">
        <v>0</v>
      </c>
      <c r="CZ38" s="7">
        <v>0</v>
      </c>
      <c r="DA38" s="37">
        <v>144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9</v>
      </c>
      <c r="DH38" s="7">
        <v>0</v>
      </c>
      <c r="DI38" s="7">
        <v>0</v>
      </c>
      <c r="DJ38" s="7">
        <v>68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67</v>
      </c>
      <c r="DR38" s="7">
        <v>0</v>
      </c>
      <c r="DS38" s="7">
        <v>0</v>
      </c>
      <c r="DT38" s="7">
        <v>0</v>
      </c>
      <c r="DU38" s="37">
        <v>57</v>
      </c>
      <c r="DV38" s="7">
        <v>0</v>
      </c>
      <c r="DW38" s="7">
        <v>0</v>
      </c>
      <c r="DX38" s="7">
        <v>51</v>
      </c>
      <c r="DY38" s="7">
        <v>6</v>
      </c>
      <c r="DZ38" s="7">
        <v>0</v>
      </c>
      <c r="EA38" s="7">
        <v>0</v>
      </c>
      <c r="EB38" s="7">
        <v>0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3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37">
        <v>0</v>
      </c>
      <c r="EQ38" s="7">
        <v>0</v>
      </c>
      <c r="ER38" s="7">
        <v>0</v>
      </c>
      <c r="ES38" s="7">
        <v>0</v>
      </c>
      <c r="ET38" s="3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0</v>
      </c>
      <c r="FJ38" s="7">
        <v>0</v>
      </c>
      <c r="FK38" s="7">
        <v>0</v>
      </c>
      <c r="FL38" s="7">
        <v>0</v>
      </c>
      <c r="FM38" s="7">
        <v>0</v>
      </c>
      <c r="FN38" s="7">
        <v>0</v>
      </c>
      <c r="FO38" s="7">
        <v>0</v>
      </c>
      <c r="FP38" s="7">
        <v>0</v>
      </c>
      <c r="FQ38" s="7">
        <v>0</v>
      </c>
      <c r="FR38" s="7">
        <v>0</v>
      </c>
      <c r="FS38" s="7">
        <v>0</v>
      </c>
      <c r="FT38" s="7">
        <v>0</v>
      </c>
      <c r="FU38" s="7">
        <v>0</v>
      </c>
      <c r="FV38" s="7">
        <v>0</v>
      </c>
      <c r="FW38" s="7">
        <v>0</v>
      </c>
      <c r="FX38" s="7">
        <v>0</v>
      </c>
      <c r="FY38" s="7">
        <v>0</v>
      </c>
      <c r="FZ38" s="7">
        <v>0</v>
      </c>
      <c r="GA38" s="7">
        <v>0</v>
      </c>
      <c r="GB38" s="7">
        <v>0</v>
      </c>
      <c r="GC38" s="7">
        <v>0</v>
      </c>
      <c r="GD38" s="7">
        <v>0</v>
      </c>
      <c r="GE38" s="7">
        <v>0</v>
      </c>
      <c r="GF38" s="7">
        <v>0</v>
      </c>
      <c r="GG38" s="7">
        <v>0</v>
      </c>
      <c r="GH38" s="7">
        <v>0</v>
      </c>
      <c r="GI38" s="7">
        <v>0</v>
      </c>
      <c r="GJ38" s="7">
        <v>0</v>
      </c>
      <c r="GK38" s="7">
        <v>0</v>
      </c>
      <c r="GL38" s="7">
        <v>0</v>
      </c>
      <c r="GM38" s="7">
        <v>0</v>
      </c>
      <c r="GN38" s="7">
        <v>0</v>
      </c>
      <c r="GO38" s="7">
        <v>0</v>
      </c>
      <c r="GP38" s="7">
        <v>0</v>
      </c>
      <c r="GQ38" s="7">
        <v>0</v>
      </c>
      <c r="GR38" s="7">
        <v>0</v>
      </c>
      <c r="GS38" s="7">
        <v>0</v>
      </c>
      <c r="GT38" s="7">
        <v>0</v>
      </c>
      <c r="GU38" s="7">
        <v>0</v>
      </c>
      <c r="GV38" s="7">
        <v>0</v>
      </c>
      <c r="GW38" s="7">
        <v>0</v>
      </c>
      <c r="GX38" s="7">
        <v>0</v>
      </c>
      <c r="GY38" s="7">
        <v>0</v>
      </c>
      <c r="GZ38" s="7">
        <v>0</v>
      </c>
      <c r="HA38" s="7">
        <v>0</v>
      </c>
      <c r="HB38" s="7">
        <v>0</v>
      </c>
      <c r="HC38" s="7">
        <v>0</v>
      </c>
      <c r="HD38" s="7">
        <v>0</v>
      </c>
      <c r="HE38" s="7">
        <v>0</v>
      </c>
      <c r="HF38" s="7">
        <v>0</v>
      </c>
      <c r="HG38" s="7">
        <v>0</v>
      </c>
      <c r="HH38" s="7">
        <v>0</v>
      </c>
      <c r="HI38" s="7">
        <v>0</v>
      </c>
      <c r="HJ38" s="7">
        <v>0</v>
      </c>
      <c r="HK38" s="7">
        <v>0</v>
      </c>
      <c r="HL38" s="7">
        <v>0</v>
      </c>
      <c r="HM38" s="7">
        <v>0</v>
      </c>
      <c r="HN38" s="7">
        <v>0</v>
      </c>
      <c r="HO38" s="7">
        <v>0</v>
      </c>
      <c r="HP38" s="7">
        <v>0</v>
      </c>
      <c r="HQ38" s="7">
        <v>0</v>
      </c>
      <c r="HR38" s="37">
        <v>0</v>
      </c>
      <c r="HS38" s="7">
        <v>0</v>
      </c>
      <c r="HT38" s="7">
        <v>0</v>
      </c>
      <c r="HU38" s="7">
        <v>0</v>
      </c>
      <c r="HV38" s="7">
        <v>0</v>
      </c>
      <c r="HW38" s="7">
        <v>0</v>
      </c>
      <c r="HX38" s="7">
        <v>0</v>
      </c>
      <c r="HY38" s="7">
        <v>0</v>
      </c>
      <c r="HZ38" s="7">
        <v>0</v>
      </c>
      <c r="IA38" s="7">
        <v>0</v>
      </c>
      <c r="IB38" s="7">
        <v>0</v>
      </c>
      <c r="IC38" s="3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0</v>
      </c>
      <c r="IL38" s="37">
        <v>78</v>
      </c>
      <c r="IM38" s="7">
        <v>0</v>
      </c>
      <c r="IN38" s="7">
        <v>78</v>
      </c>
      <c r="IO38" s="7">
        <v>0</v>
      </c>
      <c r="IP38" s="7">
        <v>0</v>
      </c>
      <c r="IQ38" s="37">
        <v>52</v>
      </c>
      <c r="IR38" s="7">
        <v>0</v>
      </c>
      <c r="IS38" s="7">
        <v>0</v>
      </c>
      <c r="IT38" s="7">
        <v>0</v>
      </c>
      <c r="IU38" s="7">
        <v>36</v>
      </c>
      <c r="IV38" s="7">
        <v>16</v>
      </c>
      <c r="IW38" s="7">
        <v>0</v>
      </c>
      <c r="IX38" s="37">
        <v>5</v>
      </c>
      <c r="IY38" s="7">
        <v>0</v>
      </c>
      <c r="IZ38" s="7">
        <v>5</v>
      </c>
      <c r="JA38" s="7">
        <v>0</v>
      </c>
      <c r="JB38" s="7">
        <v>0</v>
      </c>
      <c r="JC38" s="37">
        <v>41</v>
      </c>
      <c r="JD38" s="7">
        <v>17</v>
      </c>
      <c r="JE38" s="7">
        <v>1</v>
      </c>
      <c r="JF38" s="7">
        <v>18</v>
      </c>
      <c r="JG38" s="7">
        <v>0</v>
      </c>
      <c r="JH38" s="7">
        <v>0</v>
      </c>
      <c r="JI38" s="7">
        <v>0</v>
      </c>
      <c r="JJ38" s="7">
        <v>0</v>
      </c>
      <c r="JK38" s="7">
        <v>0</v>
      </c>
      <c r="JL38" s="7">
        <v>5</v>
      </c>
      <c r="JM38" s="7">
        <v>0</v>
      </c>
      <c r="JN38" s="7">
        <v>0</v>
      </c>
      <c r="JO38" s="7">
        <v>0</v>
      </c>
      <c r="JP38" s="37">
        <v>0</v>
      </c>
      <c r="JQ38" s="7">
        <v>0</v>
      </c>
      <c r="JR38" s="37">
        <v>185</v>
      </c>
      <c r="JS38" s="7">
        <v>21</v>
      </c>
      <c r="JT38" s="7">
        <v>0</v>
      </c>
      <c r="JU38" s="7">
        <v>19</v>
      </c>
      <c r="JV38" s="7">
        <v>12</v>
      </c>
      <c r="JW38" s="7">
        <v>24</v>
      </c>
      <c r="JX38" s="7">
        <v>49</v>
      </c>
      <c r="JY38" s="7">
        <v>0</v>
      </c>
      <c r="JZ38" s="7">
        <v>0</v>
      </c>
      <c r="KA38" s="7">
        <v>0</v>
      </c>
      <c r="KB38" s="7">
        <v>28</v>
      </c>
      <c r="KC38" s="7">
        <v>32</v>
      </c>
      <c r="KD38" s="7">
        <v>0</v>
      </c>
      <c r="KE38" s="7">
        <v>0</v>
      </c>
      <c r="KF38" s="7">
        <v>0</v>
      </c>
      <c r="KG38" s="37">
        <v>1</v>
      </c>
      <c r="KH38" s="7">
        <v>0</v>
      </c>
      <c r="KI38" s="7">
        <v>0</v>
      </c>
      <c r="KJ38" s="7">
        <v>1</v>
      </c>
      <c r="KK38" s="7">
        <v>0</v>
      </c>
      <c r="KL38" s="7">
        <v>0</v>
      </c>
      <c r="KM38" s="37">
        <v>11</v>
      </c>
      <c r="KN38" s="7">
        <v>0</v>
      </c>
      <c r="KO38" s="7">
        <v>0</v>
      </c>
      <c r="KP38" s="7">
        <v>0</v>
      </c>
      <c r="KQ38" s="7">
        <v>2</v>
      </c>
      <c r="KR38" s="7">
        <v>1</v>
      </c>
      <c r="KS38" s="7">
        <v>4</v>
      </c>
      <c r="KT38" s="7">
        <v>0</v>
      </c>
      <c r="KU38" s="7">
        <v>0</v>
      </c>
      <c r="KV38" s="7">
        <v>1</v>
      </c>
      <c r="KW38" s="7">
        <v>2</v>
      </c>
      <c r="KX38" s="7">
        <v>1</v>
      </c>
      <c r="KY38" s="7">
        <v>0</v>
      </c>
      <c r="KZ38" s="7">
        <v>0</v>
      </c>
      <c r="LA38" s="37">
        <v>62</v>
      </c>
      <c r="LB38" s="7">
        <v>38</v>
      </c>
      <c r="LC38" s="7">
        <v>1</v>
      </c>
      <c r="LD38" s="7">
        <v>0</v>
      </c>
      <c r="LE38" s="7">
        <v>16</v>
      </c>
      <c r="LF38" s="7">
        <v>3</v>
      </c>
      <c r="LG38" s="7">
        <v>3</v>
      </c>
      <c r="LH38" s="7">
        <v>0</v>
      </c>
      <c r="LI38" s="7">
        <v>0</v>
      </c>
      <c r="LJ38" s="7">
        <v>0</v>
      </c>
      <c r="LK38" s="7">
        <v>1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37">
        <v>92</v>
      </c>
      <c r="LR38" s="7">
        <v>0</v>
      </c>
      <c r="LS38" s="7">
        <v>1</v>
      </c>
      <c r="LT38" s="7">
        <v>13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69</v>
      </c>
      <c r="MD38" s="7">
        <v>0</v>
      </c>
      <c r="ME38" s="7">
        <v>0</v>
      </c>
      <c r="MF38" s="7">
        <v>0</v>
      </c>
      <c r="MG38" s="7">
        <v>0</v>
      </c>
      <c r="MH38" s="7">
        <v>4</v>
      </c>
      <c r="MI38" s="7">
        <v>5</v>
      </c>
      <c r="MJ38" s="7">
        <v>0</v>
      </c>
      <c r="MK38" s="37">
        <v>19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1</v>
      </c>
      <c r="MR38" s="7">
        <v>0</v>
      </c>
      <c r="MS38" s="7">
        <v>0</v>
      </c>
      <c r="MT38" s="7">
        <v>1</v>
      </c>
      <c r="MU38" s="7">
        <v>0</v>
      </c>
      <c r="MV38" s="7">
        <v>3</v>
      </c>
      <c r="MW38" s="7">
        <v>0</v>
      </c>
      <c r="MX38" s="7">
        <v>14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3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3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37">
        <v>57</v>
      </c>
      <c r="NU38" s="7">
        <v>1</v>
      </c>
      <c r="NV38" s="7">
        <v>56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3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3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37">
        <v>0</v>
      </c>
      <c r="PV38" s="7">
        <v>0</v>
      </c>
      <c r="PW38" s="34">
        <v>1252</v>
      </c>
    </row>
    <row r="39" spans="1:439" x14ac:dyDescent="0.25">
      <c r="A39" s="18">
        <v>30</v>
      </c>
      <c r="B39" s="14" t="s">
        <v>943</v>
      </c>
      <c r="C39" s="36">
        <v>0</v>
      </c>
      <c r="D39" s="7">
        <v>0</v>
      </c>
      <c r="E39" s="3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37">
        <v>2</v>
      </c>
      <c r="T39" s="7">
        <v>0</v>
      </c>
      <c r="U39" s="7">
        <v>2</v>
      </c>
      <c r="V39" s="37">
        <v>113</v>
      </c>
      <c r="W39" s="7">
        <v>12</v>
      </c>
      <c r="X39" s="7">
        <v>0</v>
      </c>
      <c r="Y39" s="7">
        <v>0</v>
      </c>
      <c r="Z39" s="7">
        <v>0</v>
      </c>
      <c r="AA39" s="7">
        <v>101</v>
      </c>
      <c r="AB39" s="7">
        <v>0</v>
      </c>
      <c r="AC39" s="3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37">
        <v>14</v>
      </c>
      <c r="AK39" s="7">
        <v>0</v>
      </c>
      <c r="AL39" s="7">
        <v>4</v>
      </c>
      <c r="AM39" s="7">
        <v>6</v>
      </c>
      <c r="AN39" s="7">
        <v>4</v>
      </c>
      <c r="AO39" s="37">
        <v>0</v>
      </c>
      <c r="AP39" s="7">
        <v>0</v>
      </c>
      <c r="AQ39" s="37">
        <v>0</v>
      </c>
      <c r="AR39" s="7">
        <v>0</v>
      </c>
      <c r="AS39" s="7">
        <v>0</v>
      </c>
      <c r="AT39" s="7">
        <v>0</v>
      </c>
      <c r="AU39" s="3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3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37">
        <v>0</v>
      </c>
      <c r="BO39" s="7">
        <v>0</v>
      </c>
      <c r="BP39" s="7">
        <v>0</v>
      </c>
      <c r="BQ39" s="7">
        <v>0</v>
      </c>
      <c r="BR39" s="7">
        <v>0</v>
      </c>
      <c r="BS39" s="37">
        <v>202</v>
      </c>
      <c r="BT39" s="7">
        <v>0</v>
      </c>
      <c r="BU39" s="7">
        <v>2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200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3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37">
        <v>0</v>
      </c>
      <c r="CX39" s="7">
        <v>0</v>
      </c>
      <c r="CY39" s="7">
        <v>0</v>
      </c>
      <c r="CZ39" s="7">
        <v>0</v>
      </c>
      <c r="DA39" s="37">
        <v>95</v>
      </c>
      <c r="DB39" s="7">
        <v>0</v>
      </c>
      <c r="DC39" s="7">
        <v>0</v>
      </c>
      <c r="DD39" s="7">
        <v>2</v>
      </c>
      <c r="DE39" s="7">
        <v>1</v>
      </c>
      <c r="DF39" s="7">
        <v>0</v>
      </c>
      <c r="DG39" s="7">
        <v>0</v>
      </c>
      <c r="DH39" s="7">
        <v>0</v>
      </c>
      <c r="DI39" s="7">
        <v>0</v>
      </c>
      <c r="DJ39" s="7">
        <v>4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88</v>
      </c>
      <c r="DR39" s="7">
        <v>0</v>
      </c>
      <c r="DS39" s="7">
        <v>0</v>
      </c>
      <c r="DT39" s="7">
        <v>0</v>
      </c>
      <c r="DU39" s="37">
        <v>21</v>
      </c>
      <c r="DV39" s="7">
        <v>0</v>
      </c>
      <c r="DW39" s="7">
        <v>0</v>
      </c>
      <c r="DX39" s="7">
        <v>20</v>
      </c>
      <c r="DY39" s="7">
        <v>0</v>
      </c>
      <c r="DZ39" s="7">
        <v>1</v>
      </c>
      <c r="EA39" s="7">
        <v>0</v>
      </c>
      <c r="EB39" s="7">
        <v>0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3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37">
        <v>0</v>
      </c>
      <c r="EQ39" s="7">
        <v>0</v>
      </c>
      <c r="ER39" s="7">
        <v>0</v>
      </c>
      <c r="ES39" s="7">
        <v>0</v>
      </c>
      <c r="ET39" s="3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0</v>
      </c>
      <c r="FJ39" s="7">
        <v>0</v>
      </c>
      <c r="FK39" s="7">
        <v>0</v>
      </c>
      <c r="FL39" s="7">
        <v>0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7">
        <v>0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7">
        <v>0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  <c r="HF39" s="7">
        <v>0</v>
      </c>
      <c r="HG39" s="7">
        <v>0</v>
      </c>
      <c r="HH39" s="7">
        <v>0</v>
      </c>
      <c r="HI39" s="7">
        <v>0</v>
      </c>
      <c r="HJ39" s="7">
        <v>0</v>
      </c>
      <c r="HK39" s="7">
        <v>0</v>
      </c>
      <c r="HL39" s="7">
        <v>0</v>
      </c>
      <c r="HM39" s="7">
        <v>0</v>
      </c>
      <c r="HN39" s="7">
        <v>0</v>
      </c>
      <c r="HO39" s="7">
        <v>0</v>
      </c>
      <c r="HP39" s="7">
        <v>0</v>
      </c>
      <c r="HQ39" s="7">
        <v>0</v>
      </c>
      <c r="HR39" s="37">
        <v>0</v>
      </c>
      <c r="HS39" s="7">
        <v>0</v>
      </c>
      <c r="HT39" s="7">
        <v>0</v>
      </c>
      <c r="HU39" s="7">
        <v>0</v>
      </c>
      <c r="HV39" s="7">
        <v>0</v>
      </c>
      <c r="HW39" s="7">
        <v>0</v>
      </c>
      <c r="HX39" s="7">
        <v>0</v>
      </c>
      <c r="HY39" s="7">
        <v>0</v>
      </c>
      <c r="HZ39" s="7">
        <v>0</v>
      </c>
      <c r="IA39" s="7">
        <v>0</v>
      </c>
      <c r="IB39" s="7">
        <v>0</v>
      </c>
      <c r="IC39" s="3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37">
        <v>0</v>
      </c>
      <c r="IM39" s="7">
        <v>0</v>
      </c>
      <c r="IN39" s="7">
        <v>0</v>
      </c>
      <c r="IO39" s="7">
        <v>0</v>
      </c>
      <c r="IP39" s="7">
        <v>0</v>
      </c>
      <c r="IQ39" s="37">
        <v>15</v>
      </c>
      <c r="IR39" s="7">
        <v>0</v>
      </c>
      <c r="IS39" s="7">
        <v>0</v>
      </c>
      <c r="IT39" s="7">
        <v>1</v>
      </c>
      <c r="IU39" s="7">
        <v>6</v>
      </c>
      <c r="IV39" s="7">
        <v>8</v>
      </c>
      <c r="IW39" s="7">
        <v>0</v>
      </c>
      <c r="IX39" s="37">
        <v>8</v>
      </c>
      <c r="IY39" s="7">
        <v>0</v>
      </c>
      <c r="IZ39" s="7">
        <v>7</v>
      </c>
      <c r="JA39" s="7">
        <v>1</v>
      </c>
      <c r="JB39" s="7">
        <v>0</v>
      </c>
      <c r="JC39" s="37">
        <v>91</v>
      </c>
      <c r="JD39" s="7">
        <v>22</v>
      </c>
      <c r="JE39" s="7">
        <v>0</v>
      </c>
      <c r="JF39" s="7">
        <v>68</v>
      </c>
      <c r="JG39" s="7">
        <v>0</v>
      </c>
      <c r="JH39" s="7">
        <v>0</v>
      </c>
      <c r="JI39" s="7">
        <v>0</v>
      </c>
      <c r="JJ39" s="7">
        <v>0</v>
      </c>
      <c r="JK39" s="7">
        <v>0</v>
      </c>
      <c r="JL39" s="7">
        <v>1</v>
      </c>
      <c r="JM39" s="7">
        <v>0</v>
      </c>
      <c r="JN39" s="7">
        <v>0</v>
      </c>
      <c r="JO39" s="7">
        <v>0</v>
      </c>
      <c r="JP39" s="37">
        <v>0</v>
      </c>
      <c r="JQ39" s="7">
        <v>0</v>
      </c>
      <c r="JR39" s="37">
        <v>452</v>
      </c>
      <c r="JS39" s="7">
        <v>39</v>
      </c>
      <c r="JT39" s="7">
        <v>0</v>
      </c>
      <c r="JU39" s="7">
        <v>10</v>
      </c>
      <c r="JV39" s="7">
        <v>12</v>
      </c>
      <c r="JW39" s="7">
        <v>86</v>
      </c>
      <c r="JX39" s="7">
        <v>114</v>
      </c>
      <c r="JY39" s="7">
        <v>0</v>
      </c>
      <c r="JZ39" s="7">
        <v>0</v>
      </c>
      <c r="KA39" s="7">
        <v>0</v>
      </c>
      <c r="KB39" s="7">
        <v>176</v>
      </c>
      <c r="KC39" s="7">
        <v>15</v>
      </c>
      <c r="KD39" s="7">
        <v>0</v>
      </c>
      <c r="KE39" s="7">
        <v>0</v>
      </c>
      <c r="KF39" s="7">
        <v>0</v>
      </c>
      <c r="KG39" s="37">
        <v>3</v>
      </c>
      <c r="KH39" s="7">
        <v>1</v>
      </c>
      <c r="KI39" s="7">
        <v>0</v>
      </c>
      <c r="KJ39" s="7">
        <v>2</v>
      </c>
      <c r="KK39" s="7">
        <v>0</v>
      </c>
      <c r="KL39" s="7">
        <v>0</v>
      </c>
      <c r="KM39" s="37">
        <v>19</v>
      </c>
      <c r="KN39" s="7">
        <v>0</v>
      </c>
      <c r="KO39" s="7">
        <v>0</v>
      </c>
      <c r="KP39" s="7">
        <v>0</v>
      </c>
      <c r="KQ39" s="7">
        <v>4</v>
      </c>
      <c r="KR39" s="7">
        <v>0</v>
      </c>
      <c r="KS39" s="7">
        <v>6</v>
      </c>
      <c r="KT39" s="7">
        <v>0</v>
      </c>
      <c r="KU39" s="7">
        <v>0</v>
      </c>
      <c r="KV39" s="7">
        <v>3</v>
      </c>
      <c r="KW39" s="7">
        <v>1</v>
      </c>
      <c r="KX39" s="7">
        <v>5</v>
      </c>
      <c r="KY39" s="7">
        <v>0</v>
      </c>
      <c r="KZ39" s="7">
        <v>0</v>
      </c>
      <c r="LA39" s="37">
        <v>58</v>
      </c>
      <c r="LB39" s="7">
        <v>13</v>
      </c>
      <c r="LC39" s="7">
        <v>0</v>
      </c>
      <c r="LD39" s="7">
        <v>0</v>
      </c>
      <c r="LE39" s="7">
        <v>6</v>
      </c>
      <c r="LF39" s="7">
        <v>26</v>
      </c>
      <c r="LG39" s="7">
        <v>8</v>
      </c>
      <c r="LH39" s="7">
        <v>0</v>
      </c>
      <c r="LI39" s="7">
        <v>0</v>
      </c>
      <c r="LJ39" s="7">
        <v>0</v>
      </c>
      <c r="LK39" s="7">
        <v>4</v>
      </c>
      <c r="LL39" s="7">
        <v>1</v>
      </c>
      <c r="LM39" s="7">
        <v>0</v>
      </c>
      <c r="LN39" s="7">
        <v>0</v>
      </c>
      <c r="LO39" s="7">
        <v>0</v>
      </c>
      <c r="LP39" s="7">
        <v>0</v>
      </c>
      <c r="LQ39" s="37">
        <v>87</v>
      </c>
      <c r="LR39" s="7">
        <v>1</v>
      </c>
      <c r="LS39" s="7">
        <v>4</v>
      </c>
      <c r="LT39" s="7">
        <v>28</v>
      </c>
      <c r="LU39" s="7">
        <v>0</v>
      </c>
      <c r="LV39" s="7">
        <v>3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33</v>
      </c>
      <c r="MD39" s="7">
        <v>0</v>
      </c>
      <c r="ME39" s="7">
        <v>8</v>
      </c>
      <c r="MF39" s="7">
        <v>0</v>
      </c>
      <c r="MG39" s="7">
        <v>1</v>
      </c>
      <c r="MH39" s="7">
        <v>6</v>
      </c>
      <c r="MI39" s="7">
        <v>3</v>
      </c>
      <c r="MJ39" s="7">
        <v>0</v>
      </c>
      <c r="MK39" s="37">
        <v>40</v>
      </c>
      <c r="ML39" s="7">
        <v>1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1</v>
      </c>
      <c r="MU39" s="7">
        <v>0</v>
      </c>
      <c r="MV39" s="7">
        <v>4</v>
      </c>
      <c r="MW39" s="7">
        <v>0</v>
      </c>
      <c r="MX39" s="7">
        <v>29</v>
      </c>
      <c r="MY39" s="7">
        <v>2</v>
      </c>
      <c r="MZ39" s="7">
        <v>3</v>
      </c>
      <c r="NA39" s="7">
        <v>0</v>
      </c>
      <c r="NB39" s="7">
        <v>0</v>
      </c>
      <c r="NC39" s="7">
        <v>0</v>
      </c>
      <c r="ND39" s="7">
        <v>0</v>
      </c>
      <c r="NE39" s="3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3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37">
        <v>20</v>
      </c>
      <c r="NU39" s="7">
        <v>1</v>
      </c>
      <c r="NV39" s="7">
        <v>19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3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3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37">
        <v>0</v>
      </c>
      <c r="PV39" s="7">
        <v>0</v>
      </c>
      <c r="PW39" s="34">
        <v>1240</v>
      </c>
    </row>
    <row r="40" spans="1:439" x14ac:dyDescent="0.25">
      <c r="A40" s="18">
        <v>31</v>
      </c>
      <c r="B40" s="14" t="s">
        <v>944</v>
      </c>
      <c r="C40" s="36">
        <v>0</v>
      </c>
      <c r="D40" s="7">
        <v>0</v>
      </c>
      <c r="E40" s="3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37">
        <v>0</v>
      </c>
      <c r="T40" s="7">
        <v>0</v>
      </c>
      <c r="U40" s="7">
        <v>0</v>
      </c>
      <c r="V40" s="37">
        <v>20</v>
      </c>
      <c r="W40" s="7">
        <v>8</v>
      </c>
      <c r="X40" s="7">
        <v>0</v>
      </c>
      <c r="Y40" s="7">
        <v>5</v>
      </c>
      <c r="Z40" s="7">
        <v>0</v>
      </c>
      <c r="AA40" s="7">
        <v>7</v>
      </c>
      <c r="AB40" s="7">
        <v>0</v>
      </c>
      <c r="AC40" s="37">
        <v>12</v>
      </c>
      <c r="AD40" s="7">
        <v>12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37">
        <v>2</v>
      </c>
      <c r="AK40" s="7">
        <v>0</v>
      </c>
      <c r="AL40" s="7">
        <v>2</v>
      </c>
      <c r="AM40" s="7">
        <v>0</v>
      </c>
      <c r="AN40" s="7">
        <v>0</v>
      </c>
      <c r="AO40" s="37">
        <v>0</v>
      </c>
      <c r="AP40" s="7">
        <v>0</v>
      </c>
      <c r="AQ40" s="37">
        <v>0</v>
      </c>
      <c r="AR40" s="7">
        <v>0</v>
      </c>
      <c r="AS40" s="7">
        <v>0</v>
      </c>
      <c r="AT40" s="7">
        <v>0</v>
      </c>
      <c r="AU40" s="3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3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37">
        <v>0</v>
      </c>
      <c r="BO40" s="7">
        <v>0</v>
      </c>
      <c r="BP40" s="7">
        <v>0</v>
      </c>
      <c r="BQ40" s="7">
        <v>0</v>
      </c>
      <c r="BR40" s="7">
        <v>0</v>
      </c>
      <c r="BS40" s="3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3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37">
        <v>0</v>
      </c>
      <c r="CX40" s="7">
        <v>0</v>
      </c>
      <c r="CY40" s="7">
        <v>0</v>
      </c>
      <c r="CZ40" s="7">
        <v>0</v>
      </c>
      <c r="DA40" s="37">
        <v>677</v>
      </c>
      <c r="DB40" s="7">
        <v>0</v>
      </c>
      <c r="DC40" s="7">
        <v>0</v>
      </c>
      <c r="DD40" s="7">
        <v>5</v>
      </c>
      <c r="DE40" s="7">
        <v>8</v>
      </c>
      <c r="DF40" s="7">
        <v>0</v>
      </c>
      <c r="DG40" s="7">
        <v>270</v>
      </c>
      <c r="DH40" s="7">
        <v>0</v>
      </c>
      <c r="DI40" s="7">
        <v>0</v>
      </c>
      <c r="DJ40" s="7">
        <v>292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102</v>
      </c>
      <c r="DR40" s="7">
        <v>0</v>
      </c>
      <c r="DS40" s="7">
        <v>0</v>
      </c>
      <c r="DT40" s="7">
        <v>0</v>
      </c>
      <c r="DU40" s="37">
        <v>137</v>
      </c>
      <c r="DV40" s="7">
        <v>0</v>
      </c>
      <c r="DW40" s="7">
        <v>0</v>
      </c>
      <c r="DX40" s="7">
        <v>137</v>
      </c>
      <c r="DY40" s="7">
        <v>0</v>
      </c>
      <c r="DZ40" s="7">
        <v>0</v>
      </c>
      <c r="EA40" s="7">
        <v>0</v>
      </c>
      <c r="EB40" s="7">
        <v>0</v>
      </c>
      <c r="EC40" s="7">
        <v>0</v>
      </c>
      <c r="ED40" s="7">
        <v>0</v>
      </c>
      <c r="EE40" s="7">
        <v>0</v>
      </c>
      <c r="EF40" s="7">
        <v>0</v>
      </c>
      <c r="EG40" s="7">
        <v>0</v>
      </c>
      <c r="EH40" s="3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37">
        <v>0</v>
      </c>
      <c r="EQ40" s="7">
        <v>0</v>
      </c>
      <c r="ER40" s="7">
        <v>0</v>
      </c>
      <c r="ES40" s="7">
        <v>0</v>
      </c>
      <c r="ET40" s="3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0</v>
      </c>
      <c r="FI40" s="7">
        <v>0</v>
      </c>
      <c r="FJ40" s="7">
        <v>0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7">
        <v>0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7">
        <v>0</v>
      </c>
      <c r="FZ40" s="7">
        <v>0</v>
      </c>
      <c r="GA40" s="7">
        <v>0</v>
      </c>
      <c r="GB40" s="7">
        <v>0</v>
      </c>
      <c r="GC40" s="7">
        <v>0</v>
      </c>
      <c r="GD40" s="7">
        <v>0</v>
      </c>
      <c r="GE40" s="7">
        <v>0</v>
      </c>
      <c r="GF40" s="7">
        <v>0</v>
      </c>
      <c r="GG40" s="7">
        <v>0</v>
      </c>
      <c r="GH40" s="7">
        <v>0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7">
        <v>0</v>
      </c>
      <c r="GQ40" s="7">
        <v>0</v>
      </c>
      <c r="GR40" s="7">
        <v>0</v>
      </c>
      <c r="GS40" s="7">
        <v>0</v>
      </c>
      <c r="GT40" s="7">
        <v>0</v>
      </c>
      <c r="GU40" s="7">
        <v>0</v>
      </c>
      <c r="GV40" s="7">
        <v>0</v>
      </c>
      <c r="GW40" s="7">
        <v>0</v>
      </c>
      <c r="GX40" s="7">
        <v>0</v>
      </c>
      <c r="GY40" s="7">
        <v>0</v>
      </c>
      <c r="GZ40" s="7">
        <v>0</v>
      </c>
      <c r="HA40" s="7">
        <v>0</v>
      </c>
      <c r="HB40" s="7">
        <v>0</v>
      </c>
      <c r="HC40" s="7">
        <v>0</v>
      </c>
      <c r="HD40" s="7">
        <v>0</v>
      </c>
      <c r="HE40" s="7">
        <v>0</v>
      </c>
      <c r="HF40" s="7">
        <v>0</v>
      </c>
      <c r="HG40" s="7">
        <v>0</v>
      </c>
      <c r="HH40" s="7">
        <v>0</v>
      </c>
      <c r="HI40" s="7">
        <v>0</v>
      </c>
      <c r="HJ40" s="7">
        <v>0</v>
      </c>
      <c r="HK40" s="7">
        <v>0</v>
      </c>
      <c r="HL40" s="7">
        <v>0</v>
      </c>
      <c r="HM40" s="7">
        <v>0</v>
      </c>
      <c r="HN40" s="7">
        <v>0</v>
      </c>
      <c r="HO40" s="7">
        <v>0</v>
      </c>
      <c r="HP40" s="7">
        <v>0</v>
      </c>
      <c r="HQ40" s="7">
        <v>0</v>
      </c>
      <c r="HR40" s="37">
        <v>0</v>
      </c>
      <c r="HS40" s="7">
        <v>0</v>
      </c>
      <c r="HT40" s="7">
        <v>0</v>
      </c>
      <c r="HU40" s="7">
        <v>0</v>
      </c>
      <c r="HV40" s="7">
        <v>0</v>
      </c>
      <c r="HW40" s="7">
        <v>0</v>
      </c>
      <c r="HX40" s="7">
        <v>0</v>
      </c>
      <c r="HY40" s="7">
        <v>0</v>
      </c>
      <c r="HZ40" s="7">
        <v>0</v>
      </c>
      <c r="IA40" s="7">
        <v>0</v>
      </c>
      <c r="IB40" s="7">
        <v>0</v>
      </c>
      <c r="IC40" s="3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37">
        <v>0</v>
      </c>
      <c r="IM40" s="7">
        <v>0</v>
      </c>
      <c r="IN40" s="7">
        <v>0</v>
      </c>
      <c r="IO40" s="7">
        <v>0</v>
      </c>
      <c r="IP40" s="7">
        <v>0</v>
      </c>
      <c r="IQ40" s="37">
        <v>123</v>
      </c>
      <c r="IR40" s="7">
        <v>0</v>
      </c>
      <c r="IS40" s="7">
        <v>0</v>
      </c>
      <c r="IT40" s="7">
        <v>0</v>
      </c>
      <c r="IU40" s="7">
        <v>103</v>
      </c>
      <c r="IV40" s="7">
        <v>20</v>
      </c>
      <c r="IW40" s="7">
        <v>0</v>
      </c>
      <c r="IX40" s="37">
        <v>34</v>
      </c>
      <c r="IY40" s="7">
        <v>0</v>
      </c>
      <c r="IZ40" s="7">
        <v>29</v>
      </c>
      <c r="JA40" s="7">
        <v>5</v>
      </c>
      <c r="JB40" s="7">
        <v>0</v>
      </c>
      <c r="JC40" s="37">
        <v>0</v>
      </c>
      <c r="JD40" s="7">
        <v>0</v>
      </c>
      <c r="JE40" s="7">
        <v>0</v>
      </c>
      <c r="JF40" s="7">
        <v>0</v>
      </c>
      <c r="JG40" s="7">
        <v>0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37">
        <v>0</v>
      </c>
      <c r="JQ40" s="7">
        <v>0</v>
      </c>
      <c r="JR40" s="37">
        <v>1186</v>
      </c>
      <c r="JS40" s="7">
        <v>6</v>
      </c>
      <c r="JT40" s="7">
        <v>0</v>
      </c>
      <c r="JU40" s="7">
        <v>2</v>
      </c>
      <c r="JV40" s="7">
        <v>0</v>
      </c>
      <c r="JW40" s="7">
        <v>604</v>
      </c>
      <c r="JX40" s="7">
        <v>145</v>
      </c>
      <c r="JY40" s="7">
        <v>292</v>
      </c>
      <c r="JZ40" s="7">
        <v>0</v>
      </c>
      <c r="KA40" s="7">
        <v>0</v>
      </c>
      <c r="KB40" s="7">
        <v>49</v>
      </c>
      <c r="KC40" s="7">
        <v>88</v>
      </c>
      <c r="KD40" s="7">
        <v>0</v>
      </c>
      <c r="KE40" s="7">
        <v>0</v>
      </c>
      <c r="KF40" s="7">
        <v>0</v>
      </c>
      <c r="KG40" s="3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3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3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37">
        <v>69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69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3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37">
        <v>0</v>
      </c>
      <c r="NF40" s="7">
        <v>0</v>
      </c>
      <c r="NG40" s="7">
        <v>0</v>
      </c>
      <c r="NH40" s="7">
        <v>0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3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37">
        <v>7</v>
      </c>
      <c r="NU40" s="7">
        <v>5</v>
      </c>
      <c r="NV40" s="7">
        <v>0</v>
      </c>
      <c r="NW40" s="7">
        <v>0</v>
      </c>
      <c r="NX40" s="7">
        <v>2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37">
        <v>3</v>
      </c>
      <c r="OE40" s="7">
        <v>0</v>
      </c>
      <c r="OF40" s="7">
        <v>3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3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37">
        <v>0</v>
      </c>
      <c r="PV40" s="7">
        <v>0</v>
      </c>
      <c r="PW40" s="34">
        <v>2270</v>
      </c>
    </row>
    <row r="41" spans="1:439" x14ac:dyDescent="0.25">
      <c r="A41" s="18">
        <v>32</v>
      </c>
      <c r="B41" s="14" t="s">
        <v>945</v>
      </c>
      <c r="C41" s="36">
        <v>0</v>
      </c>
      <c r="D41" s="7">
        <v>0</v>
      </c>
      <c r="E41" s="3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37">
        <v>0</v>
      </c>
      <c r="T41" s="7">
        <v>0</v>
      </c>
      <c r="U41" s="7">
        <v>0</v>
      </c>
      <c r="V41" s="37">
        <v>13</v>
      </c>
      <c r="W41" s="7">
        <v>1</v>
      </c>
      <c r="X41" s="7">
        <v>0</v>
      </c>
      <c r="Y41" s="7">
        <v>0</v>
      </c>
      <c r="Z41" s="7">
        <v>1</v>
      </c>
      <c r="AA41" s="7">
        <v>11</v>
      </c>
      <c r="AB41" s="7">
        <v>0</v>
      </c>
      <c r="AC41" s="3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37">
        <v>0</v>
      </c>
      <c r="AK41" s="7">
        <v>0</v>
      </c>
      <c r="AL41" s="7">
        <v>0</v>
      </c>
      <c r="AM41" s="7">
        <v>0</v>
      </c>
      <c r="AN41" s="7">
        <v>0</v>
      </c>
      <c r="AO41" s="37">
        <v>0</v>
      </c>
      <c r="AP41" s="7">
        <v>0</v>
      </c>
      <c r="AQ41" s="37">
        <v>0</v>
      </c>
      <c r="AR41" s="7">
        <v>0</v>
      </c>
      <c r="AS41" s="7">
        <v>0</v>
      </c>
      <c r="AT41" s="7">
        <v>0</v>
      </c>
      <c r="AU41" s="3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3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37">
        <v>0</v>
      </c>
      <c r="BO41" s="7">
        <v>0</v>
      </c>
      <c r="BP41" s="7">
        <v>0</v>
      </c>
      <c r="BQ41" s="7">
        <v>0</v>
      </c>
      <c r="BR41" s="7">
        <v>0</v>
      </c>
      <c r="BS41" s="37">
        <v>268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268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3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37">
        <v>0</v>
      </c>
      <c r="CX41" s="7">
        <v>0</v>
      </c>
      <c r="CY41" s="7">
        <v>0</v>
      </c>
      <c r="CZ41" s="7">
        <v>0</v>
      </c>
      <c r="DA41" s="37">
        <v>118</v>
      </c>
      <c r="DB41" s="7">
        <v>0</v>
      </c>
      <c r="DC41" s="7">
        <v>0</v>
      </c>
      <c r="DD41" s="7">
        <v>0</v>
      </c>
      <c r="DE41" s="7">
        <v>5</v>
      </c>
      <c r="DF41" s="7">
        <v>0</v>
      </c>
      <c r="DG41" s="7">
        <v>0</v>
      </c>
      <c r="DH41" s="7">
        <v>0</v>
      </c>
      <c r="DI41" s="7">
        <v>0</v>
      </c>
      <c r="DJ41" s="7">
        <v>15</v>
      </c>
      <c r="DK41" s="7">
        <v>1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97</v>
      </c>
      <c r="DR41" s="7">
        <v>0</v>
      </c>
      <c r="DS41" s="7">
        <v>0</v>
      </c>
      <c r="DT41" s="7">
        <v>0</v>
      </c>
      <c r="DU41" s="37">
        <v>39</v>
      </c>
      <c r="DV41" s="7">
        <v>0</v>
      </c>
      <c r="DW41" s="7">
        <v>0</v>
      </c>
      <c r="DX41" s="7">
        <v>39</v>
      </c>
      <c r="DY41" s="7">
        <v>0</v>
      </c>
      <c r="DZ41" s="7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3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37">
        <v>0</v>
      </c>
      <c r="EQ41" s="7">
        <v>0</v>
      </c>
      <c r="ER41" s="7">
        <v>0</v>
      </c>
      <c r="ES41" s="7">
        <v>0</v>
      </c>
      <c r="ET41" s="3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7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  <c r="HF41" s="7">
        <v>0</v>
      </c>
      <c r="HG41" s="7">
        <v>0</v>
      </c>
      <c r="HH41" s="7">
        <v>0</v>
      </c>
      <c r="HI41" s="7">
        <v>0</v>
      </c>
      <c r="HJ41" s="7">
        <v>0</v>
      </c>
      <c r="HK41" s="7">
        <v>0</v>
      </c>
      <c r="HL41" s="7">
        <v>0</v>
      </c>
      <c r="HM41" s="7">
        <v>0</v>
      </c>
      <c r="HN41" s="7">
        <v>0</v>
      </c>
      <c r="HO41" s="7">
        <v>0</v>
      </c>
      <c r="HP41" s="7">
        <v>0</v>
      </c>
      <c r="HQ41" s="7">
        <v>0</v>
      </c>
      <c r="HR41" s="37">
        <v>0</v>
      </c>
      <c r="HS41" s="7">
        <v>0</v>
      </c>
      <c r="HT41" s="7">
        <v>0</v>
      </c>
      <c r="HU41" s="7">
        <v>0</v>
      </c>
      <c r="HV41" s="7">
        <v>0</v>
      </c>
      <c r="HW41" s="7">
        <v>0</v>
      </c>
      <c r="HX41" s="7">
        <v>0</v>
      </c>
      <c r="HY41" s="7">
        <v>0</v>
      </c>
      <c r="HZ41" s="7">
        <v>0</v>
      </c>
      <c r="IA41" s="7">
        <v>0</v>
      </c>
      <c r="IB41" s="7">
        <v>0</v>
      </c>
      <c r="IC41" s="3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0</v>
      </c>
      <c r="IL41" s="37">
        <v>0</v>
      </c>
      <c r="IM41" s="7">
        <v>0</v>
      </c>
      <c r="IN41" s="7">
        <v>0</v>
      </c>
      <c r="IO41" s="7">
        <v>0</v>
      </c>
      <c r="IP41" s="7">
        <v>0</v>
      </c>
      <c r="IQ41" s="37">
        <v>35</v>
      </c>
      <c r="IR41" s="7">
        <v>0</v>
      </c>
      <c r="IS41" s="7">
        <v>0</v>
      </c>
      <c r="IT41" s="7">
        <v>0</v>
      </c>
      <c r="IU41" s="7">
        <v>27</v>
      </c>
      <c r="IV41" s="7">
        <v>8</v>
      </c>
      <c r="IW41" s="7">
        <v>0</v>
      </c>
      <c r="IX41" s="37">
        <v>3</v>
      </c>
      <c r="IY41" s="7">
        <v>0</v>
      </c>
      <c r="IZ41" s="7">
        <v>2</v>
      </c>
      <c r="JA41" s="7">
        <v>1</v>
      </c>
      <c r="JB41" s="7">
        <v>0</v>
      </c>
      <c r="JC41" s="37">
        <v>0</v>
      </c>
      <c r="JD41" s="7">
        <v>0</v>
      </c>
      <c r="JE41" s="7">
        <v>0</v>
      </c>
      <c r="JF41" s="7">
        <v>0</v>
      </c>
      <c r="JG41" s="7">
        <v>0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37">
        <v>0</v>
      </c>
      <c r="JQ41" s="7">
        <v>0</v>
      </c>
      <c r="JR41" s="37">
        <v>283</v>
      </c>
      <c r="JS41" s="7">
        <v>0</v>
      </c>
      <c r="JT41" s="7">
        <v>0</v>
      </c>
      <c r="JU41" s="7">
        <v>0</v>
      </c>
      <c r="JV41" s="7">
        <v>0</v>
      </c>
      <c r="JW41" s="7">
        <v>9</v>
      </c>
      <c r="JX41" s="7">
        <v>115</v>
      </c>
      <c r="JY41" s="7">
        <v>0</v>
      </c>
      <c r="JZ41" s="7">
        <v>0</v>
      </c>
      <c r="KA41" s="7">
        <v>0</v>
      </c>
      <c r="KB41" s="7">
        <v>147</v>
      </c>
      <c r="KC41" s="7">
        <v>12</v>
      </c>
      <c r="KD41" s="7">
        <v>0</v>
      </c>
      <c r="KE41" s="7">
        <v>0</v>
      </c>
      <c r="KF41" s="7">
        <v>0</v>
      </c>
      <c r="KG41" s="3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3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37">
        <v>5</v>
      </c>
      <c r="LB41" s="7">
        <v>5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37">
        <v>1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1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3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3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3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37">
        <v>42</v>
      </c>
      <c r="NU41" s="7">
        <v>2</v>
      </c>
      <c r="NV41" s="7">
        <v>39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1</v>
      </c>
      <c r="OC41" s="7">
        <v>0</v>
      </c>
      <c r="OD41" s="3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3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37">
        <v>0</v>
      </c>
      <c r="PV41" s="7">
        <v>0</v>
      </c>
      <c r="PW41" s="34">
        <v>807</v>
      </c>
    </row>
    <row r="42" spans="1:439" x14ac:dyDescent="0.25">
      <c r="A42" s="18">
        <v>33</v>
      </c>
      <c r="B42" s="14" t="s">
        <v>946</v>
      </c>
      <c r="C42" s="36">
        <v>0</v>
      </c>
      <c r="D42" s="7">
        <v>0</v>
      </c>
      <c r="E42" s="3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37">
        <v>0</v>
      </c>
      <c r="T42" s="7">
        <v>0</v>
      </c>
      <c r="U42" s="7">
        <v>0</v>
      </c>
      <c r="V42" s="3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3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37">
        <v>0</v>
      </c>
      <c r="AK42" s="7">
        <v>0</v>
      </c>
      <c r="AL42" s="7">
        <v>0</v>
      </c>
      <c r="AM42" s="7">
        <v>0</v>
      </c>
      <c r="AN42" s="7">
        <v>0</v>
      </c>
      <c r="AO42" s="37">
        <v>0</v>
      </c>
      <c r="AP42" s="7">
        <v>0</v>
      </c>
      <c r="AQ42" s="37">
        <v>0</v>
      </c>
      <c r="AR42" s="7">
        <v>0</v>
      </c>
      <c r="AS42" s="7">
        <v>0</v>
      </c>
      <c r="AT42" s="7">
        <v>0</v>
      </c>
      <c r="AU42" s="3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3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37">
        <v>0</v>
      </c>
      <c r="BO42" s="7">
        <v>0</v>
      </c>
      <c r="BP42" s="7">
        <v>0</v>
      </c>
      <c r="BQ42" s="7">
        <v>0</v>
      </c>
      <c r="BR42" s="7">
        <v>0</v>
      </c>
      <c r="BS42" s="3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3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37">
        <v>0</v>
      </c>
      <c r="CX42" s="7">
        <v>0</v>
      </c>
      <c r="CY42" s="7">
        <v>0</v>
      </c>
      <c r="CZ42" s="7">
        <v>0</v>
      </c>
      <c r="DA42" s="3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3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3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37">
        <v>0</v>
      </c>
      <c r="EQ42" s="7">
        <v>0</v>
      </c>
      <c r="ER42" s="7">
        <v>0</v>
      </c>
      <c r="ES42" s="7">
        <v>0</v>
      </c>
      <c r="ET42" s="3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  <c r="HF42" s="7">
        <v>0</v>
      </c>
      <c r="HG42" s="7">
        <v>0</v>
      </c>
      <c r="HH42" s="7">
        <v>0</v>
      </c>
      <c r="HI42" s="7">
        <v>0</v>
      </c>
      <c r="HJ42" s="7">
        <v>0</v>
      </c>
      <c r="HK42" s="7">
        <v>0</v>
      </c>
      <c r="HL42" s="7">
        <v>0</v>
      </c>
      <c r="HM42" s="7">
        <v>0</v>
      </c>
      <c r="HN42" s="7">
        <v>0</v>
      </c>
      <c r="HO42" s="7">
        <v>0</v>
      </c>
      <c r="HP42" s="7">
        <v>0</v>
      </c>
      <c r="HQ42" s="7">
        <v>0</v>
      </c>
      <c r="HR42" s="37">
        <v>0</v>
      </c>
      <c r="HS42" s="7">
        <v>0</v>
      </c>
      <c r="HT42" s="7">
        <v>0</v>
      </c>
      <c r="HU42" s="7">
        <v>0</v>
      </c>
      <c r="HV42" s="7">
        <v>0</v>
      </c>
      <c r="HW42" s="7">
        <v>0</v>
      </c>
      <c r="HX42" s="7">
        <v>0</v>
      </c>
      <c r="HY42" s="7">
        <v>0</v>
      </c>
      <c r="HZ42" s="7">
        <v>0</v>
      </c>
      <c r="IA42" s="7">
        <v>0</v>
      </c>
      <c r="IB42" s="7">
        <v>0</v>
      </c>
      <c r="IC42" s="3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37">
        <v>0</v>
      </c>
      <c r="IM42" s="7">
        <v>0</v>
      </c>
      <c r="IN42" s="7">
        <v>0</v>
      </c>
      <c r="IO42" s="7">
        <v>0</v>
      </c>
      <c r="IP42" s="7">
        <v>0</v>
      </c>
      <c r="IQ42" s="3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37">
        <v>0</v>
      </c>
      <c r="IY42" s="7">
        <v>0</v>
      </c>
      <c r="IZ42" s="7">
        <v>0</v>
      </c>
      <c r="JA42" s="7">
        <v>0</v>
      </c>
      <c r="JB42" s="7">
        <v>0</v>
      </c>
      <c r="JC42" s="37">
        <v>0</v>
      </c>
      <c r="JD42" s="7">
        <v>0</v>
      </c>
      <c r="JE42" s="7">
        <v>0</v>
      </c>
      <c r="JF42" s="7">
        <v>0</v>
      </c>
      <c r="JG42" s="7">
        <v>0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37">
        <v>0</v>
      </c>
      <c r="JQ42" s="7">
        <v>0</v>
      </c>
      <c r="JR42" s="3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3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3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3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3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3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3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3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3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3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3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37">
        <v>0</v>
      </c>
      <c r="PV42" s="7">
        <v>0</v>
      </c>
      <c r="PW42" s="34">
        <v>0</v>
      </c>
    </row>
    <row r="43" spans="1:439" ht="31.5" x14ac:dyDescent="0.25">
      <c r="A43" s="18">
        <v>34</v>
      </c>
      <c r="B43" s="14" t="s">
        <v>947</v>
      </c>
      <c r="C43" s="36">
        <v>0</v>
      </c>
      <c r="D43" s="7">
        <v>0</v>
      </c>
      <c r="E43" s="3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37">
        <v>0</v>
      </c>
      <c r="T43" s="7">
        <v>0</v>
      </c>
      <c r="U43" s="7">
        <v>0</v>
      </c>
      <c r="V43" s="3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3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37">
        <v>0</v>
      </c>
      <c r="AK43" s="7">
        <v>0</v>
      </c>
      <c r="AL43" s="7">
        <v>0</v>
      </c>
      <c r="AM43" s="7">
        <v>0</v>
      </c>
      <c r="AN43" s="7">
        <v>0</v>
      </c>
      <c r="AO43" s="37">
        <v>0</v>
      </c>
      <c r="AP43" s="7">
        <v>0</v>
      </c>
      <c r="AQ43" s="37">
        <v>0</v>
      </c>
      <c r="AR43" s="7">
        <v>0</v>
      </c>
      <c r="AS43" s="7">
        <v>0</v>
      </c>
      <c r="AT43" s="7">
        <v>0</v>
      </c>
      <c r="AU43" s="3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3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37">
        <v>0</v>
      </c>
      <c r="BO43" s="7">
        <v>0</v>
      </c>
      <c r="BP43" s="7">
        <v>0</v>
      </c>
      <c r="BQ43" s="7">
        <v>0</v>
      </c>
      <c r="BR43" s="7">
        <v>0</v>
      </c>
      <c r="BS43" s="37">
        <v>6565</v>
      </c>
      <c r="BT43" s="7">
        <v>268</v>
      </c>
      <c r="BU43" s="7">
        <v>422</v>
      </c>
      <c r="BV43" s="7">
        <v>25</v>
      </c>
      <c r="BW43" s="7">
        <v>34</v>
      </c>
      <c r="BX43" s="7">
        <v>2</v>
      </c>
      <c r="BY43" s="7">
        <v>1</v>
      </c>
      <c r="BZ43" s="7">
        <v>0</v>
      </c>
      <c r="CA43" s="7">
        <v>232</v>
      </c>
      <c r="CB43" s="7">
        <v>137</v>
      </c>
      <c r="CC43" s="7">
        <v>341</v>
      </c>
      <c r="CD43" s="7">
        <v>287</v>
      </c>
      <c r="CE43" s="7">
        <v>33</v>
      </c>
      <c r="CF43" s="7">
        <v>0</v>
      </c>
      <c r="CG43" s="7">
        <v>1</v>
      </c>
      <c r="CH43" s="7">
        <v>387</v>
      </c>
      <c r="CI43" s="7">
        <v>4395</v>
      </c>
      <c r="CJ43" s="7">
        <v>0</v>
      </c>
      <c r="CK43" s="7">
        <v>0</v>
      </c>
      <c r="CL43" s="7">
        <v>0</v>
      </c>
      <c r="CM43" s="3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37">
        <v>0</v>
      </c>
      <c r="CX43" s="7">
        <v>0</v>
      </c>
      <c r="CY43" s="7">
        <v>0</v>
      </c>
      <c r="CZ43" s="7">
        <v>0</v>
      </c>
      <c r="DA43" s="37">
        <v>28</v>
      </c>
      <c r="DB43" s="7">
        <v>22</v>
      </c>
      <c r="DC43" s="7">
        <v>6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3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0</v>
      </c>
      <c r="EE43" s="7">
        <v>0</v>
      </c>
      <c r="EF43" s="7">
        <v>0</v>
      </c>
      <c r="EG43" s="7">
        <v>0</v>
      </c>
      <c r="EH43" s="3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37">
        <v>0</v>
      </c>
      <c r="EQ43" s="7">
        <v>0</v>
      </c>
      <c r="ER43" s="7">
        <v>0</v>
      </c>
      <c r="ES43" s="7">
        <v>0</v>
      </c>
      <c r="ET43" s="3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7">
        <v>0</v>
      </c>
      <c r="FZ43" s="7">
        <v>0</v>
      </c>
      <c r="GA43" s="7">
        <v>0</v>
      </c>
      <c r="GB43" s="7">
        <v>0</v>
      </c>
      <c r="GC43" s="7">
        <v>0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7">
        <v>0</v>
      </c>
      <c r="GQ43" s="7">
        <v>0</v>
      </c>
      <c r="GR43" s="7">
        <v>0</v>
      </c>
      <c r="GS43" s="7">
        <v>0</v>
      </c>
      <c r="GT43" s="7">
        <v>0</v>
      </c>
      <c r="GU43" s="7">
        <v>0</v>
      </c>
      <c r="GV43" s="7">
        <v>0</v>
      </c>
      <c r="GW43" s="7">
        <v>0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  <c r="HF43" s="7">
        <v>0</v>
      </c>
      <c r="HG43" s="7">
        <v>0</v>
      </c>
      <c r="HH43" s="7">
        <v>0</v>
      </c>
      <c r="HI43" s="7">
        <v>0</v>
      </c>
      <c r="HJ43" s="7">
        <v>0</v>
      </c>
      <c r="HK43" s="7">
        <v>0</v>
      </c>
      <c r="HL43" s="7">
        <v>0</v>
      </c>
      <c r="HM43" s="7">
        <v>0</v>
      </c>
      <c r="HN43" s="7">
        <v>0</v>
      </c>
      <c r="HO43" s="7">
        <v>0</v>
      </c>
      <c r="HP43" s="7">
        <v>0</v>
      </c>
      <c r="HQ43" s="7">
        <v>0</v>
      </c>
      <c r="HR43" s="37">
        <v>0</v>
      </c>
      <c r="HS43" s="7">
        <v>0</v>
      </c>
      <c r="HT43" s="7">
        <v>0</v>
      </c>
      <c r="HU43" s="7">
        <v>0</v>
      </c>
      <c r="HV43" s="7">
        <v>0</v>
      </c>
      <c r="HW43" s="7">
        <v>0</v>
      </c>
      <c r="HX43" s="7">
        <v>0</v>
      </c>
      <c r="HY43" s="7">
        <v>0</v>
      </c>
      <c r="HZ43" s="7">
        <v>0</v>
      </c>
      <c r="IA43" s="7">
        <v>0</v>
      </c>
      <c r="IB43" s="7">
        <v>0</v>
      </c>
      <c r="IC43" s="3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37">
        <v>0</v>
      </c>
      <c r="IM43" s="7">
        <v>0</v>
      </c>
      <c r="IN43" s="7">
        <v>0</v>
      </c>
      <c r="IO43" s="7">
        <v>0</v>
      </c>
      <c r="IP43" s="7">
        <v>0</v>
      </c>
      <c r="IQ43" s="37">
        <v>862</v>
      </c>
      <c r="IR43" s="7">
        <v>0</v>
      </c>
      <c r="IS43" s="7">
        <v>0</v>
      </c>
      <c r="IT43" s="7">
        <v>0</v>
      </c>
      <c r="IU43" s="7">
        <v>862</v>
      </c>
      <c r="IV43" s="7">
        <v>0</v>
      </c>
      <c r="IW43" s="7">
        <v>0</v>
      </c>
      <c r="IX43" s="37">
        <v>0</v>
      </c>
      <c r="IY43" s="7">
        <v>0</v>
      </c>
      <c r="IZ43" s="7">
        <v>0</v>
      </c>
      <c r="JA43" s="7">
        <v>0</v>
      </c>
      <c r="JB43" s="7">
        <v>0</v>
      </c>
      <c r="JC43" s="37">
        <v>0</v>
      </c>
      <c r="JD43" s="7">
        <v>0</v>
      </c>
      <c r="JE43" s="7">
        <v>0</v>
      </c>
      <c r="JF43" s="7">
        <v>0</v>
      </c>
      <c r="JG43" s="7">
        <v>0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37">
        <v>0</v>
      </c>
      <c r="JQ43" s="7">
        <v>0</v>
      </c>
      <c r="JR43" s="3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3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3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3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3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3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3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3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3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3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3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37">
        <v>0</v>
      </c>
      <c r="PV43" s="7">
        <v>0</v>
      </c>
      <c r="PW43" s="34">
        <v>7455</v>
      </c>
    </row>
    <row r="44" spans="1:439" ht="31.5" x14ac:dyDescent="0.25">
      <c r="A44" s="18">
        <v>35</v>
      </c>
      <c r="B44" s="14" t="s">
        <v>874</v>
      </c>
      <c r="C44" s="36">
        <v>0</v>
      </c>
      <c r="D44" s="7">
        <v>0</v>
      </c>
      <c r="E44" s="3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37">
        <v>0</v>
      </c>
      <c r="T44" s="7">
        <v>0</v>
      </c>
      <c r="U44" s="7">
        <v>0</v>
      </c>
      <c r="V44" s="3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3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37">
        <v>0</v>
      </c>
      <c r="AK44" s="7">
        <v>0</v>
      </c>
      <c r="AL44" s="7">
        <v>0</v>
      </c>
      <c r="AM44" s="7">
        <v>0</v>
      </c>
      <c r="AN44" s="7">
        <v>0</v>
      </c>
      <c r="AO44" s="37">
        <v>0</v>
      </c>
      <c r="AP44" s="7">
        <v>0</v>
      </c>
      <c r="AQ44" s="37">
        <v>0</v>
      </c>
      <c r="AR44" s="7">
        <v>0</v>
      </c>
      <c r="AS44" s="7">
        <v>0</v>
      </c>
      <c r="AT44" s="7">
        <v>0</v>
      </c>
      <c r="AU44" s="3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3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37">
        <v>0</v>
      </c>
      <c r="BO44" s="7">
        <v>0</v>
      </c>
      <c r="BP44" s="7">
        <v>0</v>
      </c>
      <c r="BQ44" s="7">
        <v>0</v>
      </c>
      <c r="BR44" s="7">
        <v>0</v>
      </c>
      <c r="BS44" s="3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3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37">
        <v>0</v>
      </c>
      <c r="CX44" s="7">
        <v>0</v>
      </c>
      <c r="CY44" s="7">
        <v>0</v>
      </c>
      <c r="CZ44" s="7">
        <v>0</v>
      </c>
      <c r="DA44" s="3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3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3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37">
        <v>0</v>
      </c>
      <c r="EQ44" s="7">
        <v>0</v>
      </c>
      <c r="ER44" s="7">
        <v>0</v>
      </c>
      <c r="ES44" s="7">
        <v>0</v>
      </c>
      <c r="ET44" s="3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  <c r="HF44" s="7">
        <v>0</v>
      </c>
      <c r="HG44" s="7">
        <v>0</v>
      </c>
      <c r="HH44" s="7">
        <v>0</v>
      </c>
      <c r="HI44" s="7">
        <v>0</v>
      </c>
      <c r="HJ44" s="7">
        <v>0</v>
      </c>
      <c r="HK44" s="7">
        <v>0</v>
      </c>
      <c r="HL44" s="7">
        <v>0</v>
      </c>
      <c r="HM44" s="7">
        <v>0</v>
      </c>
      <c r="HN44" s="7">
        <v>0</v>
      </c>
      <c r="HO44" s="7">
        <v>0</v>
      </c>
      <c r="HP44" s="7">
        <v>0</v>
      </c>
      <c r="HQ44" s="7">
        <v>0</v>
      </c>
      <c r="HR44" s="37">
        <v>0</v>
      </c>
      <c r="HS44" s="7">
        <v>0</v>
      </c>
      <c r="HT44" s="7">
        <v>0</v>
      </c>
      <c r="HU44" s="7">
        <v>0</v>
      </c>
      <c r="HV44" s="7">
        <v>0</v>
      </c>
      <c r="HW44" s="7">
        <v>0</v>
      </c>
      <c r="HX44" s="7">
        <v>0</v>
      </c>
      <c r="HY44" s="7">
        <v>0</v>
      </c>
      <c r="HZ44" s="7">
        <v>0</v>
      </c>
      <c r="IA44" s="7">
        <v>0</v>
      </c>
      <c r="IB44" s="7">
        <v>0</v>
      </c>
      <c r="IC44" s="3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37">
        <v>0</v>
      </c>
      <c r="IM44" s="7">
        <v>0</v>
      </c>
      <c r="IN44" s="7">
        <v>0</v>
      </c>
      <c r="IO44" s="7">
        <v>0</v>
      </c>
      <c r="IP44" s="7">
        <v>0</v>
      </c>
      <c r="IQ44" s="37">
        <v>29</v>
      </c>
      <c r="IR44" s="7">
        <v>0</v>
      </c>
      <c r="IS44" s="7">
        <v>0</v>
      </c>
      <c r="IT44" s="7">
        <v>0</v>
      </c>
      <c r="IU44" s="7">
        <v>29</v>
      </c>
      <c r="IV44" s="7">
        <v>0</v>
      </c>
      <c r="IW44" s="7">
        <v>0</v>
      </c>
      <c r="IX44" s="37">
        <v>0</v>
      </c>
      <c r="IY44" s="7">
        <v>0</v>
      </c>
      <c r="IZ44" s="7">
        <v>0</v>
      </c>
      <c r="JA44" s="7">
        <v>0</v>
      </c>
      <c r="JB44" s="7">
        <v>0</v>
      </c>
      <c r="JC44" s="37">
        <v>0</v>
      </c>
      <c r="JD44" s="7">
        <v>0</v>
      </c>
      <c r="JE44" s="7">
        <v>0</v>
      </c>
      <c r="JF44" s="7">
        <v>0</v>
      </c>
      <c r="JG44" s="7">
        <v>0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37">
        <v>0</v>
      </c>
      <c r="JQ44" s="7">
        <v>0</v>
      </c>
      <c r="JR44" s="3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3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3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3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3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3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3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3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3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3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3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37">
        <v>0</v>
      </c>
      <c r="PV44" s="7">
        <v>0</v>
      </c>
      <c r="PW44" s="34">
        <v>29</v>
      </c>
    </row>
    <row r="45" spans="1:439" ht="47.25" x14ac:dyDescent="0.25">
      <c r="A45" s="18">
        <v>36</v>
      </c>
      <c r="B45" s="19" t="s">
        <v>948</v>
      </c>
      <c r="C45" s="36">
        <v>0</v>
      </c>
      <c r="D45" s="7">
        <v>0</v>
      </c>
      <c r="E45" s="3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37">
        <v>0</v>
      </c>
      <c r="T45" s="7">
        <v>0</v>
      </c>
      <c r="U45" s="7">
        <v>0</v>
      </c>
      <c r="V45" s="3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3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37">
        <v>0</v>
      </c>
      <c r="AK45" s="7">
        <v>0</v>
      </c>
      <c r="AL45" s="7">
        <v>0</v>
      </c>
      <c r="AM45" s="7">
        <v>0</v>
      </c>
      <c r="AN45" s="7">
        <v>0</v>
      </c>
      <c r="AO45" s="37">
        <v>0</v>
      </c>
      <c r="AP45" s="7">
        <v>0</v>
      </c>
      <c r="AQ45" s="37">
        <v>0</v>
      </c>
      <c r="AR45" s="7">
        <v>0</v>
      </c>
      <c r="AS45" s="7">
        <v>0</v>
      </c>
      <c r="AT45" s="7">
        <v>0</v>
      </c>
      <c r="AU45" s="3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3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37">
        <v>0</v>
      </c>
      <c r="BO45" s="7">
        <v>0</v>
      </c>
      <c r="BP45" s="7">
        <v>0</v>
      </c>
      <c r="BQ45" s="7">
        <v>0</v>
      </c>
      <c r="BR45" s="7">
        <v>0</v>
      </c>
      <c r="BS45" s="3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3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37">
        <v>0</v>
      </c>
      <c r="CX45" s="7">
        <v>0</v>
      </c>
      <c r="CY45" s="7">
        <v>0</v>
      </c>
      <c r="CZ45" s="7">
        <v>0</v>
      </c>
      <c r="DA45" s="3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37">
        <v>0</v>
      </c>
      <c r="DV45" s="7">
        <v>0</v>
      </c>
      <c r="DW45" s="7">
        <v>0</v>
      </c>
      <c r="DX45" s="7">
        <v>0</v>
      </c>
      <c r="DY45" s="7">
        <v>0</v>
      </c>
      <c r="DZ45" s="7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3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37">
        <v>0</v>
      </c>
      <c r="EQ45" s="7">
        <v>0</v>
      </c>
      <c r="ER45" s="7">
        <v>0</v>
      </c>
      <c r="ES45" s="7">
        <v>0</v>
      </c>
      <c r="ET45" s="3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7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7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  <c r="HF45" s="7">
        <v>0</v>
      </c>
      <c r="HG45" s="7">
        <v>0</v>
      </c>
      <c r="HH45" s="7">
        <v>0</v>
      </c>
      <c r="HI45" s="7">
        <v>0</v>
      </c>
      <c r="HJ45" s="7">
        <v>0</v>
      </c>
      <c r="HK45" s="7">
        <v>0</v>
      </c>
      <c r="HL45" s="7">
        <v>0</v>
      </c>
      <c r="HM45" s="7">
        <v>0</v>
      </c>
      <c r="HN45" s="7">
        <v>0</v>
      </c>
      <c r="HO45" s="7">
        <v>0</v>
      </c>
      <c r="HP45" s="7">
        <v>0</v>
      </c>
      <c r="HQ45" s="7">
        <v>0</v>
      </c>
      <c r="HR45" s="37">
        <v>0</v>
      </c>
      <c r="HS45" s="7">
        <v>0</v>
      </c>
      <c r="HT45" s="7">
        <v>0</v>
      </c>
      <c r="HU45" s="7">
        <v>0</v>
      </c>
      <c r="HV45" s="7">
        <v>0</v>
      </c>
      <c r="HW45" s="7">
        <v>0</v>
      </c>
      <c r="HX45" s="7">
        <v>0</v>
      </c>
      <c r="HY45" s="7">
        <v>0</v>
      </c>
      <c r="HZ45" s="7">
        <v>0</v>
      </c>
      <c r="IA45" s="7">
        <v>0</v>
      </c>
      <c r="IB45" s="7">
        <v>0</v>
      </c>
      <c r="IC45" s="3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37">
        <v>0</v>
      </c>
      <c r="IM45" s="7">
        <v>0</v>
      </c>
      <c r="IN45" s="7">
        <v>0</v>
      </c>
      <c r="IO45" s="7">
        <v>0</v>
      </c>
      <c r="IP45" s="7">
        <v>0</v>
      </c>
      <c r="IQ45" s="3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37">
        <v>0</v>
      </c>
      <c r="IY45" s="7">
        <v>0</v>
      </c>
      <c r="IZ45" s="7">
        <v>0</v>
      </c>
      <c r="JA45" s="7">
        <v>0</v>
      </c>
      <c r="JB45" s="7">
        <v>0</v>
      </c>
      <c r="JC45" s="37">
        <v>0</v>
      </c>
      <c r="JD45" s="7">
        <v>0</v>
      </c>
      <c r="JE45" s="7">
        <v>0</v>
      </c>
      <c r="JF45" s="7">
        <v>0</v>
      </c>
      <c r="JG45" s="7">
        <v>0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37">
        <v>0</v>
      </c>
      <c r="JQ45" s="7">
        <v>0</v>
      </c>
      <c r="JR45" s="3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3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3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3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3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3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3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3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3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3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3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37">
        <v>0</v>
      </c>
      <c r="PV45" s="7">
        <v>0</v>
      </c>
      <c r="PW45" s="34">
        <v>0</v>
      </c>
    </row>
    <row r="46" spans="1:439" ht="15" customHeight="1" x14ac:dyDescent="0.25">
      <c r="A46" s="18">
        <v>37</v>
      </c>
      <c r="B46" s="20" t="s">
        <v>875</v>
      </c>
      <c r="C46" s="36">
        <v>0</v>
      </c>
      <c r="D46" s="7">
        <v>0</v>
      </c>
      <c r="E46" s="3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37">
        <v>0</v>
      </c>
      <c r="T46" s="7">
        <v>0</v>
      </c>
      <c r="U46" s="7">
        <v>0</v>
      </c>
      <c r="V46" s="3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3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37">
        <v>0</v>
      </c>
      <c r="AK46" s="7">
        <v>0</v>
      </c>
      <c r="AL46" s="7">
        <v>0</v>
      </c>
      <c r="AM46" s="7">
        <v>0</v>
      </c>
      <c r="AN46" s="7">
        <v>0</v>
      </c>
      <c r="AO46" s="37">
        <v>0</v>
      </c>
      <c r="AP46" s="7">
        <v>0</v>
      </c>
      <c r="AQ46" s="37">
        <v>0</v>
      </c>
      <c r="AR46" s="7">
        <v>0</v>
      </c>
      <c r="AS46" s="7">
        <v>0</v>
      </c>
      <c r="AT46" s="7">
        <v>0</v>
      </c>
      <c r="AU46" s="3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3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37">
        <v>0</v>
      </c>
      <c r="BO46" s="7">
        <v>0</v>
      </c>
      <c r="BP46" s="7">
        <v>0</v>
      </c>
      <c r="BQ46" s="7">
        <v>0</v>
      </c>
      <c r="BR46" s="7">
        <v>0</v>
      </c>
      <c r="BS46" s="3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3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37">
        <v>0</v>
      </c>
      <c r="CX46" s="7">
        <v>0</v>
      </c>
      <c r="CY46" s="7">
        <v>0</v>
      </c>
      <c r="CZ46" s="7">
        <v>0</v>
      </c>
      <c r="DA46" s="3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37">
        <v>0</v>
      </c>
      <c r="DV46" s="7">
        <v>0</v>
      </c>
      <c r="DW46" s="7">
        <v>0</v>
      </c>
      <c r="DX46" s="7">
        <v>0</v>
      </c>
      <c r="DY46" s="7">
        <v>0</v>
      </c>
      <c r="DZ46" s="7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3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37">
        <v>0</v>
      </c>
      <c r="EQ46" s="7">
        <v>0</v>
      </c>
      <c r="ER46" s="7">
        <v>0</v>
      </c>
      <c r="ES46" s="7">
        <v>0</v>
      </c>
      <c r="ET46" s="3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7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7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  <c r="HF46" s="7">
        <v>0</v>
      </c>
      <c r="HG46" s="7">
        <v>0</v>
      </c>
      <c r="HH46" s="7">
        <v>0</v>
      </c>
      <c r="HI46" s="7">
        <v>0</v>
      </c>
      <c r="HJ46" s="7">
        <v>0</v>
      </c>
      <c r="HK46" s="7">
        <v>0</v>
      </c>
      <c r="HL46" s="7">
        <v>0</v>
      </c>
      <c r="HM46" s="7">
        <v>0</v>
      </c>
      <c r="HN46" s="7">
        <v>0</v>
      </c>
      <c r="HO46" s="7">
        <v>0</v>
      </c>
      <c r="HP46" s="7">
        <v>0</v>
      </c>
      <c r="HQ46" s="7">
        <v>0</v>
      </c>
      <c r="HR46" s="37">
        <v>0</v>
      </c>
      <c r="HS46" s="7">
        <v>0</v>
      </c>
      <c r="HT46" s="7">
        <v>0</v>
      </c>
      <c r="HU46" s="7">
        <v>0</v>
      </c>
      <c r="HV46" s="7">
        <v>0</v>
      </c>
      <c r="HW46" s="7">
        <v>0</v>
      </c>
      <c r="HX46" s="7">
        <v>0</v>
      </c>
      <c r="HY46" s="7">
        <v>0</v>
      </c>
      <c r="HZ46" s="7">
        <v>0</v>
      </c>
      <c r="IA46" s="7">
        <v>0</v>
      </c>
      <c r="IB46" s="7">
        <v>0</v>
      </c>
      <c r="IC46" s="3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37">
        <v>0</v>
      </c>
      <c r="IM46" s="7">
        <v>0</v>
      </c>
      <c r="IN46" s="7">
        <v>0</v>
      </c>
      <c r="IO46" s="7">
        <v>0</v>
      </c>
      <c r="IP46" s="7">
        <v>0</v>
      </c>
      <c r="IQ46" s="3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37">
        <v>0</v>
      </c>
      <c r="IY46" s="7">
        <v>0</v>
      </c>
      <c r="IZ46" s="7">
        <v>0</v>
      </c>
      <c r="JA46" s="7">
        <v>0</v>
      </c>
      <c r="JB46" s="7">
        <v>0</v>
      </c>
      <c r="JC46" s="37">
        <v>0</v>
      </c>
      <c r="JD46" s="7">
        <v>0</v>
      </c>
      <c r="JE46" s="7">
        <v>0</v>
      </c>
      <c r="JF46" s="7">
        <v>0</v>
      </c>
      <c r="JG46" s="7">
        <v>0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37">
        <v>0</v>
      </c>
      <c r="JQ46" s="7">
        <v>0</v>
      </c>
      <c r="JR46" s="3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3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3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3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3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3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3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3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3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3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0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3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0</v>
      </c>
      <c r="PT46" s="7">
        <v>0</v>
      </c>
      <c r="PU46" s="37">
        <v>0</v>
      </c>
      <c r="PV46" s="7">
        <v>0</v>
      </c>
      <c r="PW46" s="34">
        <v>0</v>
      </c>
    </row>
    <row r="47" spans="1:439" ht="33.75" customHeight="1" x14ac:dyDescent="0.25">
      <c r="A47" s="18">
        <v>38</v>
      </c>
      <c r="B47" s="20" t="s">
        <v>876</v>
      </c>
      <c r="C47" s="36">
        <v>0</v>
      </c>
      <c r="D47" s="7">
        <v>0</v>
      </c>
      <c r="E47" s="3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37">
        <v>0</v>
      </c>
      <c r="T47" s="7">
        <v>0</v>
      </c>
      <c r="U47" s="7">
        <v>0</v>
      </c>
      <c r="V47" s="3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3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37">
        <v>0</v>
      </c>
      <c r="AK47" s="7">
        <v>0</v>
      </c>
      <c r="AL47" s="7">
        <v>0</v>
      </c>
      <c r="AM47" s="7">
        <v>0</v>
      </c>
      <c r="AN47" s="7">
        <v>0</v>
      </c>
      <c r="AO47" s="37">
        <v>0</v>
      </c>
      <c r="AP47" s="7">
        <v>0</v>
      </c>
      <c r="AQ47" s="37">
        <v>0</v>
      </c>
      <c r="AR47" s="7">
        <v>0</v>
      </c>
      <c r="AS47" s="7">
        <v>0</v>
      </c>
      <c r="AT47" s="7">
        <v>0</v>
      </c>
      <c r="AU47" s="3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3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37">
        <v>0</v>
      </c>
      <c r="BO47" s="7">
        <v>0</v>
      </c>
      <c r="BP47" s="7">
        <v>0</v>
      </c>
      <c r="BQ47" s="7">
        <v>0</v>
      </c>
      <c r="BR47" s="7">
        <v>0</v>
      </c>
      <c r="BS47" s="37">
        <v>410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384</v>
      </c>
      <c r="CD47" s="7">
        <v>26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3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37">
        <v>0</v>
      </c>
      <c r="CX47" s="7">
        <v>0</v>
      </c>
      <c r="CY47" s="7">
        <v>0</v>
      </c>
      <c r="CZ47" s="7">
        <v>0</v>
      </c>
      <c r="DA47" s="3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3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3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37">
        <v>0</v>
      </c>
      <c r="EQ47" s="7">
        <v>0</v>
      </c>
      <c r="ER47" s="7">
        <v>0</v>
      </c>
      <c r="ES47" s="7">
        <v>0</v>
      </c>
      <c r="ET47" s="3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  <c r="HF47" s="7">
        <v>0</v>
      </c>
      <c r="HG47" s="7">
        <v>0</v>
      </c>
      <c r="HH47" s="7">
        <v>0</v>
      </c>
      <c r="HI47" s="7">
        <v>0</v>
      </c>
      <c r="HJ47" s="7">
        <v>0</v>
      </c>
      <c r="HK47" s="7">
        <v>0</v>
      </c>
      <c r="HL47" s="7">
        <v>0</v>
      </c>
      <c r="HM47" s="7">
        <v>0</v>
      </c>
      <c r="HN47" s="7">
        <v>0</v>
      </c>
      <c r="HO47" s="7">
        <v>0</v>
      </c>
      <c r="HP47" s="7">
        <v>0</v>
      </c>
      <c r="HQ47" s="7">
        <v>0</v>
      </c>
      <c r="HR47" s="37">
        <v>0</v>
      </c>
      <c r="HS47" s="7">
        <v>0</v>
      </c>
      <c r="HT47" s="7">
        <v>0</v>
      </c>
      <c r="HU47" s="7">
        <v>0</v>
      </c>
      <c r="HV47" s="7">
        <v>0</v>
      </c>
      <c r="HW47" s="7">
        <v>0</v>
      </c>
      <c r="HX47" s="7">
        <v>0</v>
      </c>
      <c r="HY47" s="7">
        <v>0</v>
      </c>
      <c r="HZ47" s="7">
        <v>0</v>
      </c>
      <c r="IA47" s="7">
        <v>0</v>
      </c>
      <c r="IB47" s="7">
        <v>0</v>
      </c>
      <c r="IC47" s="3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37">
        <v>0</v>
      </c>
      <c r="IM47" s="7">
        <v>0</v>
      </c>
      <c r="IN47" s="7">
        <v>0</v>
      </c>
      <c r="IO47" s="7">
        <v>0</v>
      </c>
      <c r="IP47" s="7">
        <v>0</v>
      </c>
      <c r="IQ47" s="37">
        <v>102</v>
      </c>
      <c r="IR47" s="7">
        <v>0</v>
      </c>
      <c r="IS47" s="7">
        <v>0</v>
      </c>
      <c r="IT47" s="7">
        <v>0</v>
      </c>
      <c r="IU47" s="7">
        <v>102</v>
      </c>
      <c r="IV47" s="7">
        <v>0</v>
      </c>
      <c r="IW47" s="7">
        <v>0</v>
      </c>
      <c r="IX47" s="37">
        <v>0</v>
      </c>
      <c r="IY47" s="7">
        <v>0</v>
      </c>
      <c r="IZ47" s="7">
        <v>0</v>
      </c>
      <c r="JA47" s="7">
        <v>0</v>
      </c>
      <c r="JB47" s="7">
        <v>0</v>
      </c>
      <c r="JC47" s="37">
        <v>0</v>
      </c>
      <c r="JD47" s="7">
        <v>0</v>
      </c>
      <c r="JE47" s="7">
        <v>0</v>
      </c>
      <c r="JF47" s="7">
        <v>0</v>
      </c>
      <c r="JG47" s="7">
        <v>0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37">
        <v>0</v>
      </c>
      <c r="JQ47" s="7">
        <v>0</v>
      </c>
      <c r="JR47" s="3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3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3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3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3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3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3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3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3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3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3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37">
        <v>0</v>
      </c>
      <c r="PV47" s="7">
        <v>0</v>
      </c>
      <c r="PW47" s="34">
        <v>512</v>
      </c>
    </row>
    <row r="48" spans="1:439" ht="31.5" x14ac:dyDescent="0.25">
      <c r="A48" s="18">
        <v>39</v>
      </c>
      <c r="B48" s="20" t="s">
        <v>949</v>
      </c>
      <c r="C48" s="36">
        <v>0</v>
      </c>
      <c r="D48" s="7">
        <v>0</v>
      </c>
      <c r="E48" s="3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37">
        <v>0</v>
      </c>
      <c r="T48" s="7">
        <v>0</v>
      </c>
      <c r="U48" s="7">
        <v>0</v>
      </c>
      <c r="V48" s="3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3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37">
        <v>0</v>
      </c>
      <c r="AK48" s="7">
        <v>0</v>
      </c>
      <c r="AL48" s="7">
        <v>0</v>
      </c>
      <c r="AM48" s="7">
        <v>0</v>
      </c>
      <c r="AN48" s="7">
        <v>0</v>
      </c>
      <c r="AO48" s="37">
        <v>0</v>
      </c>
      <c r="AP48" s="7">
        <v>0</v>
      </c>
      <c r="AQ48" s="37">
        <v>0</v>
      </c>
      <c r="AR48" s="7">
        <v>0</v>
      </c>
      <c r="AS48" s="7">
        <v>0</v>
      </c>
      <c r="AT48" s="7">
        <v>0</v>
      </c>
      <c r="AU48" s="3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3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37">
        <v>0</v>
      </c>
      <c r="BO48" s="7">
        <v>0</v>
      </c>
      <c r="BP48" s="7">
        <v>0</v>
      </c>
      <c r="BQ48" s="7">
        <v>0</v>
      </c>
      <c r="BR48" s="7">
        <v>0</v>
      </c>
      <c r="BS48" s="3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3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37">
        <v>0</v>
      </c>
      <c r="CX48" s="7">
        <v>0</v>
      </c>
      <c r="CY48" s="7">
        <v>0</v>
      </c>
      <c r="CZ48" s="7">
        <v>0</v>
      </c>
      <c r="DA48" s="3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37">
        <v>0</v>
      </c>
      <c r="DV48" s="7">
        <v>0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3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37">
        <v>0</v>
      </c>
      <c r="EQ48" s="7">
        <v>0</v>
      </c>
      <c r="ER48" s="7">
        <v>0</v>
      </c>
      <c r="ES48" s="7">
        <v>0</v>
      </c>
      <c r="ET48" s="3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0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7">
        <v>0</v>
      </c>
      <c r="FZ48" s="7">
        <v>0</v>
      </c>
      <c r="GA48" s="7">
        <v>0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7">
        <v>0</v>
      </c>
      <c r="GQ48" s="7">
        <v>0</v>
      </c>
      <c r="GR48" s="7">
        <v>0</v>
      </c>
      <c r="GS48" s="7">
        <v>0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  <c r="HF48" s="7">
        <v>0</v>
      </c>
      <c r="HG48" s="7">
        <v>0</v>
      </c>
      <c r="HH48" s="7">
        <v>0</v>
      </c>
      <c r="HI48" s="7">
        <v>0</v>
      </c>
      <c r="HJ48" s="7">
        <v>0</v>
      </c>
      <c r="HK48" s="7">
        <v>0</v>
      </c>
      <c r="HL48" s="7">
        <v>0</v>
      </c>
      <c r="HM48" s="7">
        <v>0</v>
      </c>
      <c r="HN48" s="7">
        <v>0</v>
      </c>
      <c r="HO48" s="7">
        <v>0</v>
      </c>
      <c r="HP48" s="7">
        <v>0</v>
      </c>
      <c r="HQ48" s="7">
        <v>0</v>
      </c>
      <c r="HR48" s="37">
        <v>0</v>
      </c>
      <c r="HS48" s="7">
        <v>0</v>
      </c>
      <c r="HT48" s="7">
        <v>0</v>
      </c>
      <c r="HU48" s="7">
        <v>0</v>
      </c>
      <c r="HV48" s="7">
        <v>0</v>
      </c>
      <c r="HW48" s="7">
        <v>0</v>
      </c>
      <c r="HX48" s="7">
        <v>0</v>
      </c>
      <c r="HY48" s="7">
        <v>0</v>
      </c>
      <c r="HZ48" s="7">
        <v>0</v>
      </c>
      <c r="IA48" s="7">
        <v>0</v>
      </c>
      <c r="IB48" s="7">
        <v>0</v>
      </c>
      <c r="IC48" s="3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37">
        <v>0</v>
      </c>
      <c r="IM48" s="7">
        <v>0</v>
      </c>
      <c r="IN48" s="7">
        <v>0</v>
      </c>
      <c r="IO48" s="7">
        <v>0</v>
      </c>
      <c r="IP48" s="7">
        <v>0</v>
      </c>
      <c r="IQ48" s="3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37">
        <v>0</v>
      </c>
      <c r="IY48" s="7">
        <v>0</v>
      </c>
      <c r="IZ48" s="7">
        <v>0</v>
      </c>
      <c r="JA48" s="7">
        <v>0</v>
      </c>
      <c r="JB48" s="7">
        <v>0</v>
      </c>
      <c r="JC48" s="37">
        <v>0</v>
      </c>
      <c r="JD48" s="7">
        <v>0</v>
      </c>
      <c r="JE48" s="7">
        <v>0</v>
      </c>
      <c r="JF48" s="7">
        <v>0</v>
      </c>
      <c r="JG48" s="7">
        <v>0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37">
        <v>0</v>
      </c>
      <c r="JQ48" s="7">
        <v>0</v>
      </c>
      <c r="JR48" s="3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3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3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3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3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3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37">
        <v>0</v>
      </c>
      <c r="NF48" s="7">
        <v>0</v>
      </c>
      <c r="NG48" s="7">
        <v>0</v>
      </c>
      <c r="NH48" s="7">
        <v>0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3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3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3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0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3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37">
        <v>0</v>
      </c>
      <c r="PV48" s="7">
        <v>0</v>
      </c>
      <c r="PW48" s="34">
        <v>0</v>
      </c>
    </row>
    <row r="49" spans="1:439" ht="48" customHeight="1" x14ac:dyDescent="0.25">
      <c r="A49" s="15"/>
      <c r="B49" s="11" t="s">
        <v>950</v>
      </c>
      <c r="C49" s="8">
        <v>0</v>
      </c>
      <c r="D49" s="8">
        <v>0</v>
      </c>
      <c r="E49" s="8">
        <v>2591</v>
      </c>
      <c r="F49" s="8">
        <v>767</v>
      </c>
      <c r="G49" s="8">
        <v>96</v>
      </c>
      <c r="H49" s="8">
        <v>329</v>
      </c>
      <c r="I49" s="8">
        <v>211</v>
      </c>
      <c r="J49" s="8">
        <v>3</v>
      </c>
      <c r="K49" s="8">
        <v>0</v>
      </c>
      <c r="L49" s="8">
        <v>289</v>
      </c>
      <c r="M49" s="8">
        <v>60</v>
      </c>
      <c r="N49" s="8">
        <v>232</v>
      </c>
      <c r="O49" s="8">
        <v>230</v>
      </c>
      <c r="P49" s="8">
        <v>228</v>
      </c>
      <c r="Q49" s="8">
        <v>143</v>
      </c>
      <c r="R49" s="8">
        <v>3</v>
      </c>
      <c r="S49" s="8">
        <v>23</v>
      </c>
      <c r="T49" s="8">
        <v>0</v>
      </c>
      <c r="U49" s="8">
        <v>23</v>
      </c>
      <c r="V49" s="8">
        <v>2290</v>
      </c>
      <c r="W49" s="8">
        <v>359</v>
      </c>
      <c r="X49" s="8">
        <v>16</v>
      </c>
      <c r="Y49" s="8">
        <v>85</v>
      </c>
      <c r="Z49" s="8">
        <v>111</v>
      </c>
      <c r="AA49" s="8">
        <v>1709</v>
      </c>
      <c r="AB49" s="8">
        <v>10</v>
      </c>
      <c r="AC49" s="8">
        <v>145</v>
      </c>
      <c r="AD49" s="8">
        <v>115</v>
      </c>
      <c r="AE49" s="8">
        <v>0</v>
      </c>
      <c r="AF49" s="8">
        <v>0</v>
      </c>
      <c r="AG49" s="8">
        <v>30</v>
      </c>
      <c r="AH49" s="8">
        <v>0</v>
      </c>
      <c r="AI49" s="8">
        <v>0</v>
      </c>
      <c r="AJ49" s="8">
        <v>171</v>
      </c>
      <c r="AK49" s="8">
        <v>0</v>
      </c>
      <c r="AL49" s="8">
        <v>63</v>
      </c>
      <c r="AM49" s="8">
        <v>102</v>
      </c>
      <c r="AN49" s="8">
        <v>6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23</v>
      </c>
      <c r="BO49" s="8">
        <v>23</v>
      </c>
      <c r="BP49" s="8">
        <v>0</v>
      </c>
      <c r="BQ49" s="8">
        <v>0</v>
      </c>
      <c r="BR49" s="8">
        <v>0</v>
      </c>
      <c r="BS49" s="8">
        <v>14774</v>
      </c>
      <c r="BT49" s="8">
        <v>693</v>
      </c>
      <c r="BU49" s="8">
        <v>1061</v>
      </c>
      <c r="BV49" s="8">
        <v>42</v>
      </c>
      <c r="BW49" s="8">
        <v>245</v>
      </c>
      <c r="BX49" s="8">
        <v>2</v>
      </c>
      <c r="BY49" s="8">
        <v>1</v>
      </c>
      <c r="BZ49" s="8">
        <v>0</v>
      </c>
      <c r="CA49" s="8">
        <v>324</v>
      </c>
      <c r="CB49" s="8">
        <v>172</v>
      </c>
      <c r="CC49" s="8">
        <v>1315</v>
      </c>
      <c r="CD49" s="8">
        <v>6103</v>
      </c>
      <c r="CE49" s="8">
        <v>33</v>
      </c>
      <c r="CF49" s="8">
        <v>0</v>
      </c>
      <c r="CG49" s="8">
        <v>1</v>
      </c>
      <c r="CH49" s="8">
        <v>387</v>
      </c>
      <c r="CI49" s="8">
        <v>4395</v>
      </c>
      <c r="CJ49" s="8">
        <v>0</v>
      </c>
      <c r="CK49" s="8">
        <v>0</v>
      </c>
      <c r="CL49" s="8">
        <v>0</v>
      </c>
      <c r="CM49" s="8">
        <v>1568</v>
      </c>
      <c r="CN49" s="8">
        <v>773</v>
      </c>
      <c r="CO49" s="8">
        <v>0</v>
      </c>
      <c r="CP49" s="8">
        <v>717</v>
      </c>
      <c r="CQ49" s="8">
        <v>0</v>
      </c>
      <c r="CR49" s="8">
        <v>77</v>
      </c>
      <c r="CS49" s="8">
        <v>1</v>
      </c>
      <c r="CT49" s="8">
        <v>0</v>
      </c>
      <c r="CU49" s="8">
        <v>0</v>
      </c>
      <c r="CV49" s="8">
        <v>0</v>
      </c>
      <c r="CW49" s="8">
        <v>26</v>
      </c>
      <c r="CX49" s="8">
        <v>21</v>
      </c>
      <c r="CY49" s="8">
        <v>5</v>
      </c>
      <c r="CZ49" s="8">
        <v>0</v>
      </c>
      <c r="DA49" s="8">
        <v>7463</v>
      </c>
      <c r="DB49" s="8">
        <v>53</v>
      </c>
      <c r="DC49" s="8">
        <v>11</v>
      </c>
      <c r="DD49" s="8">
        <v>25</v>
      </c>
      <c r="DE49" s="8">
        <v>49</v>
      </c>
      <c r="DF49" s="8">
        <v>63</v>
      </c>
      <c r="DG49" s="8">
        <v>1128</v>
      </c>
      <c r="DH49" s="8">
        <v>0</v>
      </c>
      <c r="DI49" s="8">
        <v>0</v>
      </c>
      <c r="DJ49" s="8">
        <v>1004</v>
      </c>
      <c r="DK49" s="8">
        <v>44</v>
      </c>
      <c r="DL49" s="8">
        <v>249</v>
      </c>
      <c r="DM49" s="8">
        <v>186</v>
      </c>
      <c r="DN49" s="8">
        <v>1223</v>
      </c>
      <c r="DO49" s="8">
        <v>9</v>
      </c>
      <c r="DP49" s="8">
        <v>0</v>
      </c>
      <c r="DQ49" s="8">
        <v>3419</v>
      </c>
      <c r="DR49" s="8">
        <v>0</v>
      </c>
      <c r="DS49" s="8">
        <v>0</v>
      </c>
      <c r="DT49" s="8">
        <v>0</v>
      </c>
      <c r="DU49" s="8">
        <v>1628</v>
      </c>
      <c r="DV49" s="8">
        <v>4</v>
      </c>
      <c r="DW49" s="8">
        <v>0</v>
      </c>
      <c r="DX49" s="8">
        <v>1510</v>
      </c>
      <c r="DY49" s="8">
        <v>42</v>
      </c>
      <c r="DZ49" s="8">
        <v>29</v>
      </c>
      <c r="EA49" s="8">
        <v>37</v>
      </c>
      <c r="EB49" s="8">
        <v>0</v>
      </c>
      <c r="EC49" s="8">
        <v>1</v>
      </c>
      <c r="ED49" s="8">
        <v>0</v>
      </c>
      <c r="EE49" s="8">
        <v>0</v>
      </c>
      <c r="EF49" s="8">
        <v>0</v>
      </c>
      <c r="EG49" s="8">
        <v>5</v>
      </c>
      <c r="EH49" s="8">
        <v>3</v>
      </c>
      <c r="EI49" s="8">
        <v>0</v>
      </c>
      <c r="EJ49" s="8">
        <v>0</v>
      </c>
      <c r="EK49" s="8">
        <v>0</v>
      </c>
      <c r="EL49" s="8">
        <v>0</v>
      </c>
      <c r="EM49" s="8">
        <v>0</v>
      </c>
      <c r="EN49" s="8">
        <v>0</v>
      </c>
      <c r="EO49" s="8">
        <v>3</v>
      </c>
      <c r="EP49" s="8">
        <v>12</v>
      </c>
      <c r="EQ49" s="8">
        <v>12</v>
      </c>
      <c r="ER49" s="8">
        <v>0</v>
      </c>
      <c r="ES49" s="8">
        <v>0</v>
      </c>
      <c r="ET49" s="8">
        <v>0</v>
      </c>
      <c r="EU49" s="8">
        <v>0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0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0</v>
      </c>
      <c r="FP49" s="8">
        <v>0</v>
      </c>
      <c r="FQ49" s="8">
        <v>0</v>
      </c>
      <c r="FR49" s="8">
        <v>0</v>
      </c>
      <c r="FS49" s="8">
        <v>0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</v>
      </c>
      <c r="FZ49" s="8">
        <v>0</v>
      </c>
      <c r="GA49" s="8">
        <v>0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0</v>
      </c>
      <c r="GH49" s="8">
        <v>0</v>
      </c>
      <c r="GI49" s="8">
        <v>0</v>
      </c>
      <c r="GJ49" s="8">
        <v>0</v>
      </c>
      <c r="GK49" s="8">
        <v>0</v>
      </c>
      <c r="GL49" s="8">
        <v>0</v>
      </c>
      <c r="GM49" s="8">
        <v>0</v>
      </c>
      <c r="GN49" s="8">
        <v>0</v>
      </c>
      <c r="GO49" s="8">
        <v>0</v>
      </c>
      <c r="GP49" s="8">
        <v>0</v>
      </c>
      <c r="GQ49" s="8">
        <v>0</v>
      </c>
      <c r="GR49" s="8">
        <v>0</v>
      </c>
      <c r="GS49" s="8">
        <v>0</v>
      </c>
      <c r="GT49" s="8">
        <v>0</v>
      </c>
      <c r="GU49" s="8">
        <v>0</v>
      </c>
      <c r="GV49" s="8">
        <v>0</v>
      </c>
      <c r="GW49" s="8">
        <v>0</v>
      </c>
      <c r="GX49" s="8">
        <v>0</v>
      </c>
      <c r="GY49" s="8">
        <v>0</v>
      </c>
      <c r="GZ49" s="8">
        <v>0</v>
      </c>
      <c r="HA49" s="8">
        <v>0</v>
      </c>
      <c r="HB49" s="8">
        <v>0</v>
      </c>
      <c r="HC49" s="8">
        <v>0</v>
      </c>
      <c r="HD49" s="8">
        <v>0</v>
      </c>
      <c r="HE49" s="8">
        <v>0</v>
      </c>
      <c r="HF49" s="8">
        <v>0</v>
      </c>
      <c r="HG49" s="8">
        <v>0</v>
      </c>
      <c r="HH49" s="8">
        <v>0</v>
      </c>
      <c r="HI49" s="8">
        <v>0</v>
      </c>
      <c r="HJ49" s="8">
        <v>0</v>
      </c>
      <c r="HK49" s="8">
        <v>0</v>
      </c>
      <c r="HL49" s="8">
        <v>0</v>
      </c>
      <c r="HM49" s="8">
        <v>0</v>
      </c>
      <c r="HN49" s="8">
        <v>0</v>
      </c>
      <c r="HO49" s="8">
        <v>0</v>
      </c>
      <c r="HP49" s="8">
        <v>0</v>
      </c>
      <c r="HQ49" s="8">
        <v>0</v>
      </c>
      <c r="HR49" s="8">
        <v>93</v>
      </c>
      <c r="HS49" s="8">
        <v>0</v>
      </c>
      <c r="HT49" s="8">
        <v>40</v>
      </c>
      <c r="HU49" s="8">
        <v>1</v>
      </c>
      <c r="HV49" s="8">
        <v>0</v>
      </c>
      <c r="HW49" s="8">
        <v>0</v>
      </c>
      <c r="HX49" s="8">
        <v>52</v>
      </c>
      <c r="HY49" s="8">
        <v>0</v>
      </c>
      <c r="HZ49" s="8">
        <v>0</v>
      </c>
      <c r="IA49" s="8">
        <v>0</v>
      </c>
      <c r="IB49" s="8">
        <v>0</v>
      </c>
      <c r="IC49" s="8">
        <v>164</v>
      </c>
      <c r="ID49" s="8">
        <v>28</v>
      </c>
      <c r="IE49" s="8">
        <v>1</v>
      </c>
      <c r="IF49" s="8">
        <v>0</v>
      </c>
      <c r="IG49" s="8">
        <v>11</v>
      </c>
      <c r="IH49" s="8">
        <v>0</v>
      </c>
      <c r="II49" s="8">
        <v>0</v>
      </c>
      <c r="IJ49" s="8">
        <v>118</v>
      </c>
      <c r="IK49" s="8">
        <v>6</v>
      </c>
      <c r="IL49" s="8">
        <v>539</v>
      </c>
      <c r="IM49" s="8">
        <v>34</v>
      </c>
      <c r="IN49" s="8">
        <v>505</v>
      </c>
      <c r="IO49" s="8">
        <v>0</v>
      </c>
      <c r="IP49" s="8">
        <v>0</v>
      </c>
      <c r="IQ49" s="8">
        <v>3331</v>
      </c>
      <c r="IR49" s="8">
        <v>40</v>
      </c>
      <c r="IS49" s="8">
        <v>0</v>
      </c>
      <c r="IT49" s="8">
        <v>2</v>
      </c>
      <c r="IU49" s="8">
        <v>2755</v>
      </c>
      <c r="IV49" s="8">
        <v>500</v>
      </c>
      <c r="IW49" s="8">
        <v>34</v>
      </c>
      <c r="IX49" s="8">
        <v>152</v>
      </c>
      <c r="IY49" s="8">
        <v>1</v>
      </c>
      <c r="IZ49" s="8">
        <v>110</v>
      </c>
      <c r="JA49" s="8">
        <v>41</v>
      </c>
      <c r="JB49" s="8">
        <v>0</v>
      </c>
      <c r="JC49" s="8">
        <v>1641</v>
      </c>
      <c r="JD49" s="8">
        <v>787</v>
      </c>
      <c r="JE49" s="8">
        <v>37</v>
      </c>
      <c r="JF49" s="8">
        <v>803</v>
      </c>
      <c r="JG49" s="8">
        <v>0</v>
      </c>
      <c r="JH49" s="8">
        <v>0</v>
      </c>
      <c r="JI49" s="8">
        <v>0</v>
      </c>
      <c r="JJ49" s="8">
        <v>0</v>
      </c>
      <c r="JK49" s="8">
        <v>0</v>
      </c>
      <c r="JL49" s="8">
        <v>13</v>
      </c>
      <c r="JM49" s="8">
        <v>1</v>
      </c>
      <c r="JN49" s="8">
        <v>0</v>
      </c>
      <c r="JO49" s="8">
        <v>0</v>
      </c>
      <c r="JP49" s="8">
        <v>6</v>
      </c>
      <c r="JQ49" s="8">
        <v>6</v>
      </c>
      <c r="JR49" s="8">
        <v>14392</v>
      </c>
      <c r="JS49" s="8">
        <v>429</v>
      </c>
      <c r="JT49" s="8">
        <v>2</v>
      </c>
      <c r="JU49" s="8">
        <v>424</v>
      </c>
      <c r="JV49" s="8">
        <v>466</v>
      </c>
      <c r="JW49" s="8">
        <v>2733</v>
      </c>
      <c r="JX49" s="8">
        <v>5330</v>
      </c>
      <c r="JY49" s="8">
        <v>292</v>
      </c>
      <c r="JZ49" s="8">
        <v>134</v>
      </c>
      <c r="KA49" s="8">
        <v>0</v>
      </c>
      <c r="KB49" s="8">
        <v>3504</v>
      </c>
      <c r="KC49" s="8">
        <v>1011</v>
      </c>
      <c r="KD49" s="8">
        <v>62</v>
      </c>
      <c r="KE49" s="8">
        <v>5</v>
      </c>
      <c r="KF49" s="8">
        <v>0</v>
      </c>
      <c r="KG49" s="8">
        <v>163</v>
      </c>
      <c r="KH49" s="8">
        <v>128</v>
      </c>
      <c r="KI49" s="8">
        <v>5</v>
      </c>
      <c r="KJ49" s="8">
        <v>30</v>
      </c>
      <c r="KK49" s="8">
        <v>0</v>
      </c>
      <c r="KL49" s="8">
        <v>0</v>
      </c>
      <c r="KM49" s="8">
        <v>1251</v>
      </c>
      <c r="KN49" s="8">
        <v>0</v>
      </c>
      <c r="KO49" s="8">
        <v>151</v>
      </c>
      <c r="KP49" s="8">
        <v>19</v>
      </c>
      <c r="KQ49" s="8">
        <v>61</v>
      </c>
      <c r="KR49" s="8">
        <v>134</v>
      </c>
      <c r="KS49" s="8">
        <v>433</v>
      </c>
      <c r="KT49" s="8">
        <v>0</v>
      </c>
      <c r="KU49" s="8">
        <v>0</v>
      </c>
      <c r="KV49" s="8">
        <v>135</v>
      </c>
      <c r="KW49" s="8">
        <v>46</v>
      </c>
      <c r="KX49" s="8">
        <v>257</v>
      </c>
      <c r="KY49" s="8">
        <v>1</v>
      </c>
      <c r="KZ49" s="8">
        <v>14</v>
      </c>
      <c r="LA49" s="8">
        <v>866</v>
      </c>
      <c r="LB49" s="8">
        <v>315</v>
      </c>
      <c r="LC49" s="8">
        <v>18</v>
      </c>
      <c r="LD49" s="8">
        <v>2</v>
      </c>
      <c r="LE49" s="8">
        <v>100</v>
      </c>
      <c r="LF49" s="8">
        <v>283</v>
      </c>
      <c r="LG49" s="8">
        <v>62</v>
      </c>
      <c r="LH49" s="8">
        <v>1</v>
      </c>
      <c r="LI49" s="8">
        <v>1</v>
      </c>
      <c r="LJ49" s="8">
        <v>0</v>
      </c>
      <c r="LK49" s="8">
        <v>72</v>
      </c>
      <c r="LL49" s="8">
        <v>9</v>
      </c>
      <c r="LM49" s="8">
        <v>2</v>
      </c>
      <c r="LN49" s="8">
        <v>1</v>
      </c>
      <c r="LO49" s="8">
        <v>0</v>
      </c>
      <c r="LP49" s="8">
        <v>0</v>
      </c>
      <c r="LQ49" s="8">
        <v>1538</v>
      </c>
      <c r="LR49" s="8">
        <v>10</v>
      </c>
      <c r="LS49" s="8">
        <v>108</v>
      </c>
      <c r="LT49" s="8">
        <v>362</v>
      </c>
      <c r="LU49" s="8">
        <v>0</v>
      </c>
      <c r="LV49" s="8">
        <v>5</v>
      </c>
      <c r="LW49" s="8">
        <v>0</v>
      </c>
      <c r="LX49" s="8">
        <v>0</v>
      </c>
      <c r="LY49" s="8">
        <v>9</v>
      </c>
      <c r="LZ49" s="8">
        <v>0</v>
      </c>
      <c r="MA49" s="8">
        <v>0</v>
      </c>
      <c r="MB49" s="8">
        <v>5</v>
      </c>
      <c r="MC49" s="8">
        <v>796</v>
      </c>
      <c r="MD49" s="8">
        <v>7</v>
      </c>
      <c r="ME49" s="8">
        <v>50</v>
      </c>
      <c r="MF49" s="8">
        <v>0</v>
      </c>
      <c r="MG49" s="8">
        <v>2</v>
      </c>
      <c r="MH49" s="8">
        <v>43</v>
      </c>
      <c r="MI49" s="8">
        <v>140</v>
      </c>
      <c r="MJ49" s="8">
        <v>1</v>
      </c>
      <c r="MK49" s="8">
        <v>1736</v>
      </c>
      <c r="ML49" s="8">
        <v>140</v>
      </c>
      <c r="MM49" s="8">
        <v>406</v>
      </c>
      <c r="MN49" s="8">
        <v>4</v>
      </c>
      <c r="MO49" s="8">
        <v>0</v>
      </c>
      <c r="MP49" s="8">
        <v>7</v>
      </c>
      <c r="MQ49" s="8">
        <v>1</v>
      </c>
      <c r="MR49" s="8">
        <v>9</v>
      </c>
      <c r="MS49" s="8">
        <v>19</v>
      </c>
      <c r="MT49" s="8">
        <v>147</v>
      </c>
      <c r="MU49" s="8">
        <v>0</v>
      </c>
      <c r="MV49" s="8">
        <v>260</v>
      </c>
      <c r="MW49" s="8">
        <v>1</v>
      </c>
      <c r="MX49" s="8">
        <v>513</v>
      </c>
      <c r="MY49" s="8">
        <v>41</v>
      </c>
      <c r="MZ49" s="8">
        <v>173</v>
      </c>
      <c r="NA49" s="8">
        <v>0</v>
      </c>
      <c r="NB49" s="8">
        <v>12</v>
      </c>
      <c r="NC49" s="8">
        <v>3</v>
      </c>
      <c r="ND49" s="8">
        <v>0</v>
      </c>
      <c r="NE49" s="8">
        <v>6</v>
      </c>
      <c r="NF49" s="8">
        <v>3</v>
      </c>
      <c r="NG49" s="8">
        <v>0</v>
      </c>
      <c r="NH49" s="8">
        <v>3</v>
      </c>
      <c r="NI49" s="8">
        <v>0</v>
      </c>
      <c r="NJ49" s="8">
        <v>0</v>
      </c>
      <c r="NK49" s="8">
        <v>0</v>
      </c>
      <c r="NL49" s="8">
        <v>0</v>
      </c>
      <c r="NM49" s="8">
        <v>0</v>
      </c>
      <c r="NN49" s="8">
        <v>1</v>
      </c>
      <c r="NO49" s="8">
        <v>1</v>
      </c>
      <c r="NP49" s="8">
        <v>0</v>
      </c>
      <c r="NQ49" s="8">
        <v>0</v>
      </c>
      <c r="NR49" s="8">
        <v>0</v>
      </c>
      <c r="NS49" s="8">
        <v>0</v>
      </c>
      <c r="NT49" s="8">
        <v>856</v>
      </c>
      <c r="NU49" s="8">
        <v>164</v>
      </c>
      <c r="NV49" s="8">
        <v>688</v>
      </c>
      <c r="NW49" s="8">
        <v>0</v>
      </c>
      <c r="NX49" s="8">
        <v>3</v>
      </c>
      <c r="NY49" s="8">
        <v>0</v>
      </c>
      <c r="NZ49" s="8">
        <v>0</v>
      </c>
      <c r="OA49" s="8">
        <v>0</v>
      </c>
      <c r="OB49" s="8">
        <v>1</v>
      </c>
      <c r="OC49" s="8">
        <v>0</v>
      </c>
      <c r="OD49" s="8">
        <v>32</v>
      </c>
      <c r="OE49" s="8">
        <v>0</v>
      </c>
      <c r="OF49" s="8">
        <v>16</v>
      </c>
      <c r="OG49" s="8">
        <v>1</v>
      </c>
      <c r="OH49" s="8">
        <v>0</v>
      </c>
      <c r="OI49" s="8">
        <v>0</v>
      </c>
      <c r="OJ49" s="8">
        <v>0</v>
      </c>
      <c r="OK49" s="8">
        <v>0</v>
      </c>
      <c r="OL49" s="8">
        <v>0</v>
      </c>
      <c r="OM49" s="8">
        <v>0</v>
      </c>
      <c r="ON49" s="8">
        <v>0</v>
      </c>
      <c r="OO49" s="8">
        <v>15</v>
      </c>
      <c r="OP49" s="8">
        <v>0</v>
      </c>
      <c r="OQ49" s="8">
        <v>0</v>
      </c>
      <c r="OR49" s="8">
        <v>0</v>
      </c>
      <c r="OS49" s="8">
        <v>0</v>
      </c>
      <c r="OT49" s="8">
        <v>0</v>
      </c>
      <c r="OU49" s="8">
        <v>0</v>
      </c>
      <c r="OV49" s="8">
        <v>0</v>
      </c>
      <c r="OW49" s="8">
        <v>0</v>
      </c>
      <c r="OX49" s="8">
        <v>0</v>
      </c>
      <c r="OY49" s="8">
        <v>0</v>
      </c>
      <c r="OZ49" s="8">
        <v>0</v>
      </c>
      <c r="PA49" s="8">
        <v>0</v>
      </c>
      <c r="PB49" s="8">
        <v>0</v>
      </c>
      <c r="PC49" s="8">
        <v>0</v>
      </c>
      <c r="PD49" s="8">
        <v>0</v>
      </c>
      <c r="PE49" s="8">
        <v>0</v>
      </c>
      <c r="PF49" s="8">
        <v>0</v>
      </c>
      <c r="PG49" s="8">
        <v>0</v>
      </c>
      <c r="PH49" s="8">
        <v>0</v>
      </c>
      <c r="PI49" s="8">
        <v>0</v>
      </c>
      <c r="PJ49" s="8">
        <v>0</v>
      </c>
      <c r="PK49" s="8">
        <v>0</v>
      </c>
      <c r="PL49" s="8">
        <v>0</v>
      </c>
      <c r="PM49" s="8">
        <v>0</v>
      </c>
      <c r="PN49" s="8">
        <v>0</v>
      </c>
      <c r="PO49" s="8">
        <v>0</v>
      </c>
      <c r="PP49" s="8">
        <v>0</v>
      </c>
      <c r="PQ49" s="8">
        <v>0</v>
      </c>
      <c r="PR49" s="8">
        <v>0</v>
      </c>
      <c r="PS49" s="8">
        <v>0</v>
      </c>
      <c r="PT49" s="8">
        <v>0</v>
      </c>
      <c r="PU49" s="8">
        <v>0</v>
      </c>
      <c r="PV49" s="8">
        <v>0</v>
      </c>
      <c r="PW49" s="8">
        <v>57484</v>
      </c>
    </row>
    <row r="50" spans="1:439" x14ac:dyDescent="0.25">
      <c r="A50" s="15"/>
      <c r="B50" s="11" t="s">
        <v>877</v>
      </c>
      <c r="C50" s="8">
        <v>0</v>
      </c>
      <c r="D50" s="8">
        <v>0</v>
      </c>
      <c r="E50" s="8">
        <v>22951</v>
      </c>
      <c r="F50" s="8">
        <v>7257</v>
      </c>
      <c r="G50" s="8">
        <v>424</v>
      </c>
      <c r="H50" s="8">
        <v>5413</v>
      </c>
      <c r="I50" s="8">
        <v>2876</v>
      </c>
      <c r="J50" s="8">
        <v>135</v>
      </c>
      <c r="K50" s="8">
        <v>0</v>
      </c>
      <c r="L50" s="8">
        <v>368</v>
      </c>
      <c r="M50" s="8">
        <v>139</v>
      </c>
      <c r="N50" s="8">
        <v>538</v>
      </c>
      <c r="O50" s="8">
        <v>1706</v>
      </c>
      <c r="P50" s="8">
        <v>851</v>
      </c>
      <c r="Q50" s="8">
        <v>2268</v>
      </c>
      <c r="R50" s="8">
        <v>976</v>
      </c>
      <c r="S50" s="8">
        <v>97</v>
      </c>
      <c r="T50" s="8">
        <v>43</v>
      </c>
      <c r="U50" s="8">
        <v>54</v>
      </c>
      <c r="V50" s="8">
        <v>5106</v>
      </c>
      <c r="W50" s="8">
        <v>763</v>
      </c>
      <c r="X50" s="8">
        <v>148</v>
      </c>
      <c r="Y50" s="8">
        <v>206</v>
      </c>
      <c r="Z50" s="8">
        <v>730</v>
      </c>
      <c r="AA50" s="8">
        <v>3248</v>
      </c>
      <c r="AB50" s="8">
        <v>11</v>
      </c>
      <c r="AC50" s="8">
        <v>548</v>
      </c>
      <c r="AD50" s="8">
        <v>513</v>
      </c>
      <c r="AE50" s="8">
        <v>5</v>
      </c>
      <c r="AF50" s="8">
        <v>0</v>
      </c>
      <c r="AG50" s="8">
        <v>30</v>
      </c>
      <c r="AH50" s="8">
        <v>0</v>
      </c>
      <c r="AI50" s="8">
        <v>0</v>
      </c>
      <c r="AJ50" s="8">
        <v>479</v>
      </c>
      <c r="AK50" s="8">
        <v>0</v>
      </c>
      <c r="AL50" s="8">
        <v>125</v>
      </c>
      <c r="AM50" s="8">
        <v>337</v>
      </c>
      <c r="AN50" s="8">
        <v>17</v>
      </c>
      <c r="AO50" s="8">
        <v>137</v>
      </c>
      <c r="AP50" s="8">
        <v>137</v>
      </c>
      <c r="AQ50" s="8">
        <v>97</v>
      </c>
      <c r="AR50" s="8">
        <v>12</v>
      </c>
      <c r="AS50" s="8">
        <v>51</v>
      </c>
      <c r="AT50" s="8">
        <v>34</v>
      </c>
      <c r="AU50" s="8">
        <v>784</v>
      </c>
      <c r="AV50" s="8">
        <v>528</v>
      </c>
      <c r="AW50" s="8">
        <v>55</v>
      </c>
      <c r="AX50" s="8">
        <v>0</v>
      </c>
      <c r="AY50" s="8">
        <v>17</v>
      </c>
      <c r="AZ50" s="8">
        <v>57</v>
      </c>
      <c r="BA50" s="8">
        <v>115</v>
      </c>
      <c r="BB50" s="8">
        <v>5</v>
      </c>
      <c r="BC50" s="8">
        <v>7</v>
      </c>
      <c r="BD50" s="8">
        <v>0</v>
      </c>
      <c r="BE50" s="8">
        <v>0</v>
      </c>
      <c r="BF50" s="8">
        <v>700</v>
      </c>
      <c r="BG50" s="8">
        <v>4</v>
      </c>
      <c r="BH50" s="8">
        <v>5</v>
      </c>
      <c r="BI50" s="8">
        <v>245</v>
      </c>
      <c r="BJ50" s="8">
        <v>76</v>
      </c>
      <c r="BK50" s="8">
        <v>332</v>
      </c>
      <c r="BL50" s="8">
        <v>1</v>
      </c>
      <c r="BM50" s="8">
        <v>37</v>
      </c>
      <c r="BN50" s="8">
        <v>219</v>
      </c>
      <c r="BO50" s="8">
        <v>203</v>
      </c>
      <c r="BP50" s="8">
        <v>2</v>
      </c>
      <c r="BQ50" s="8">
        <v>9</v>
      </c>
      <c r="BR50" s="8">
        <v>5</v>
      </c>
      <c r="BS50" s="8">
        <v>20550</v>
      </c>
      <c r="BT50" s="8">
        <v>694</v>
      </c>
      <c r="BU50" s="8">
        <v>1568</v>
      </c>
      <c r="BV50" s="8">
        <v>45</v>
      </c>
      <c r="BW50" s="8">
        <v>245</v>
      </c>
      <c r="BX50" s="8">
        <v>3</v>
      </c>
      <c r="BY50" s="8">
        <v>4</v>
      </c>
      <c r="BZ50" s="8">
        <v>0</v>
      </c>
      <c r="CA50" s="8">
        <v>328</v>
      </c>
      <c r="CB50" s="8">
        <v>674</v>
      </c>
      <c r="CC50" s="8">
        <v>1420</v>
      </c>
      <c r="CD50" s="8">
        <v>10750</v>
      </c>
      <c r="CE50" s="8">
        <v>34</v>
      </c>
      <c r="CF50" s="8">
        <v>2</v>
      </c>
      <c r="CG50" s="8">
        <v>1</v>
      </c>
      <c r="CH50" s="8">
        <v>387</v>
      </c>
      <c r="CI50" s="8">
        <v>4395</v>
      </c>
      <c r="CJ50" s="8">
        <v>0</v>
      </c>
      <c r="CK50" s="8">
        <v>0</v>
      </c>
      <c r="CL50" s="8">
        <v>0</v>
      </c>
      <c r="CM50" s="8">
        <v>6086</v>
      </c>
      <c r="CN50" s="8">
        <v>3270</v>
      </c>
      <c r="CO50" s="8">
        <v>520</v>
      </c>
      <c r="CP50" s="8">
        <v>1893</v>
      </c>
      <c r="CQ50" s="8">
        <v>164</v>
      </c>
      <c r="CR50" s="8">
        <v>237</v>
      </c>
      <c r="CS50" s="8">
        <v>2</v>
      </c>
      <c r="CT50" s="8">
        <v>0</v>
      </c>
      <c r="CU50" s="8">
        <v>0</v>
      </c>
      <c r="CV50" s="8">
        <v>0</v>
      </c>
      <c r="CW50" s="8">
        <v>592</v>
      </c>
      <c r="CX50" s="8">
        <v>225</v>
      </c>
      <c r="CY50" s="8">
        <v>364</v>
      </c>
      <c r="CZ50" s="8">
        <v>3</v>
      </c>
      <c r="DA50" s="8">
        <v>17988</v>
      </c>
      <c r="DB50" s="8">
        <v>91</v>
      </c>
      <c r="DC50" s="8">
        <v>15</v>
      </c>
      <c r="DD50" s="8">
        <v>92</v>
      </c>
      <c r="DE50" s="8">
        <v>185</v>
      </c>
      <c r="DF50" s="8">
        <v>453</v>
      </c>
      <c r="DG50" s="8">
        <v>1349</v>
      </c>
      <c r="DH50" s="8">
        <v>0</v>
      </c>
      <c r="DI50" s="8">
        <v>0</v>
      </c>
      <c r="DJ50" s="8">
        <v>3160</v>
      </c>
      <c r="DK50" s="8">
        <v>360</v>
      </c>
      <c r="DL50" s="8">
        <v>932</v>
      </c>
      <c r="DM50" s="8">
        <v>629</v>
      </c>
      <c r="DN50" s="8">
        <v>5201</v>
      </c>
      <c r="DO50" s="8">
        <v>26</v>
      </c>
      <c r="DP50" s="8">
        <v>10</v>
      </c>
      <c r="DQ50" s="8">
        <v>5483</v>
      </c>
      <c r="DR50" s="8">
        <v>2</v>
      </c>
      <c r="DS50" s="8">
        <v>0</v>
      </c>
      <c r="DT50" s="8">
        <v>0</v>
      </c>
      <c r="DU50" s="8">
        <v>3495</v>
      </c>
      <c r="DV50" s="8">
        <v>34</v>
      </c>
      <c r="DW50" s="8">
        <v>2</v>
      </c>
      <c r="DX50" s="8">
        <v>1798</v>
      </c>
      <c r="DY50" s="8">
        <v>203</v>
      </c>
      <c r="DZ50" s="8">
        <v>665</v>
      </c>
      <c r="EA50" s="8">
        <v>410</v>
      </c>
      <c r="EB50" s="8">
        <v>37</v>
      </c>
      <c r="EC50" s="8">
        <v>200</v>
      </c>
      <c r="ED50" s="8">
        <v>20</v>
      </c>
      <c r="EE50" s="8">
        <v>56</v>
      </c>
      <c r="EF50" s="8">
        <v>10</v>
      </c>
      <c r="EG50" s="8">
        <v>60</v>
      </c>
      <c r="EH50" s="8">
        <v>1870</v>
      </c>
      <c r="EI50" s="8">
        <v>385</v>
      </c>
      <c r="EJ50" s="8">
        <v>18</v>
      </c>
      <c r="EK50" s="8">
        <v>289</v>
      </c>
      <c r="EL50" s="8">
        <v>628</v>
      </c>
      <c r="EM50" s="8">
        <v>348</v>
      </c>
      <c r="EN50" s="8">
        <v>37</v>
      </c>
      <c r="EO50" s="8">
        <v>165</v>
      </c>
      <c r="EP50" s="8">
        <v>842</v>
      </c>
      <c r="EQ50" s="8">
        <v>535</v>
      </c>
      <c r="ER50" s="8">
        <v>146</v>
      </c>
      <c r="ES50" s="8">
        <v>161</v>
      </c>
      <c r="ET50" s="8">
        <v>9583</v>
      </c>
      <c r="EU50" s="8">
        <v>22</v>
      </c>
      <c r="EV50" s="8">
        <v>130</v>
      </c>
      <c r="EW50" s="8">
        <v>19</v>
      </c>
      <c r="EX50" s="8">
        <v>86</v>
      </c>
      <c r="EY50" s="8">
        <v>19</v>
      </c>
      <c r="EZ50" s="8">
        <v>2</v>
      </c>
      <c r="FA50" s="8">
        <v>160</v>
      </c>
      <c r="FB50" s="8">
        <v>6</v>
      </c>
      <c r="FC50" s="8">
        <v>81</v>
      </c>
      <c r="FD50" s="8">
        <v>0</v>
      </c>
      <c r="FE50" s="8">
        <v>2</v>
      </c>
      <c r="FF50" s="8">
        <v>0</v>
      </c>
      <c r="FG50" s="8">
        <v>0</v>
      </c>
      <c r="FH50" s="8">
        <v>243</v>
      </c>
      <c r="FI50" s="8">
        <v>0</v>
      </c>
      <c r="FJ50" s="8">
        <v>0</v>
      </c>
      <c r="FK50" s="8">
        <v>0</v>
      </c>
      <c r="FL50" s="8">
        <v>0</v>
      </c>
      <c r="FM50" s="8">
        <v>36</v>
      </c>
      <c r="FN50" s="8">
        <v>6</v>
      </c>
      <c r="FO50" s="8">
        <v>6</v>
      </c>
      <c r="FP50" s="8">
        <v>6</v>
      </c>
      <c r="FQ50" s="8">
        <v>22</v>
      </c>
      <c r="FR50" s="8">
        <v>2</v>
      </c>
      <c r="FS50" s="8">
        <v>2</v>
      </c>
      <c r="FT50" s="8">
        <v>61</v>
      </c>
      <c r="FU50" s="8">
        <v>0</v>
      </c>
      <c r="FV50" s="8">
        <v>132</v>
      </c>
      <c r="FW50" s="8">
        <v>802</v>
      </c>
      <c r="FX50" s="8">
        <v>340</v>
      </c>
      <c r="FY50" s="8">
        <v>1917</v>
      </c>
      <c r="FZ50" s="8">
        <v>210</v>
      </c>
      <c r="GA50" s="8">
        <v>1090</v>
      </c>
      <c r="GB50" s="8">
        <v>531</v>
      </c>
      <c r="GC50" s="8">
        <v>426</v>
      </c>
      <c r="GD50" s="8">
        <v>379</v>
      </c>
      <c r="GE50" s="8">
        <v>111</v>
      </c>
      <c r="GF50" s="8">
        <v>136</v>
      </c>
      <c r="GG50" s="8">
        <v>232</v>
      </c>
      <c r="GH50" s="8">
        <v>158</v>
      </c>
      <c r="GI50" s="8">
        <v>86</v>
      </c>
      <c r="GJ50" s="8">
        <v>0</v>
      </c>
      <c r="GK50" s="8">
        <v>0</v>
      </c>
      <c r="GL50" s="8">
        <v>0</v>
      </c>
      <c r="GM50" s="8">
        <v>0</v>
      </c>
      <c r="GN50" s="8">
        <v>12</v>
      </c>
      <c r="GO50" s="8">
        <v>12</v>
      </c>
      <c r="GP50" s="8">
        <v>312</v>
      </c>
      <c r="GQ50" s="8">
        <v>67</v>
      </c>
      <c r="GR50" s="8">
        <v>172</v>
      </c>
      <c r="GS50" s="8">
        <v>2</v>
      </c>
      <c r="GT50" s="8">
        <v>67</v>
      </c>
      <c r="GU50" s="8">
        <v>0</v>
      </c>
      <c r="GV50" s="8">
        <v>123</v>
      </c>
      <c r="GW50" s="8">
        <v>210</v>
      </c>
      <c r="GX50" s="8">
        <v>0</v>
      </c>
      <c r="GY50" s="8">
        <v>6</v>
      </c>
      <c r="GZ50" s="8">
        <v>6</v>
      </c>
      <c r="HA50" s="8">
        <v>22</v>
      </c>
      <c r="HB50" s="8">
        <v>6</v>
      </c>
      <c r="HC50" s="8">
        <v>91</v>
      </c>
      <c r="HD50" s="8">
        <v>48</v>
      </c>
      <c r="HE50" s="8">
        <v>14</v>
      </c>
      <c r="HF50" s="8">
        <v>318</v>
      </c>
      <c r="HG50" s="8">
        <v>340</v>
      </c>
      <c r="HH50" s="8">
        <v>119</v>
      </c>
      <c r="HI50" s="8">
        <v>0</v>
      </c>
      <c r="HJ50" s="8">
        <v>2</v>
      </c>
      <c r="HK50" s="8">
        <v>0</v>
      </c>
      <c r="HL50" s="8">
        <v>111</v>
      </c>
      <c r="HM50" s="8">
        <v>48</v>
      </c>
      <c r="HN50" s="8">
        <v>14</v>
      </c>
      <c r="HO50" s="8">
        <v>0</v>
      </c>
      <c r="HP50" s="8">
        <v>0</v>
      </c>
      <c r="HQ50" s="8">
        <v>0</v>
      </c>
      <c r="HR50" s="8">
        <v>3614</v>
      </c>
      <c r="HS50" s="8">
        <v>11</v>
      </c>
      <c r="HT50" s="8">
        <v>68</v>
      </c>
      <c r="HU50" s="8">
        <v>41</v>
      </c>
      <c r="HV50" s="8">
        <v>382</v>
      </c>
      <c r="HW50" s="8">
        <v>676</v>
      </c>
      <c r="HX50" s="8">
        <v>1404</v>
      </c>
      <c r="HY50" s="8">
        <v>82</v>
      </c>
      <c r="HZ50" s="8">
        <v>941</v>
      </c>
      <c r="IA50" s="8">
        <v>9</v>
      </c>
      <c r="IB50" s="8">
        <v>0</v>
      </c>
      <c r="IC50" s="8">
        <v>10642</v>
      </c>
      <c r="ID50" s="8">
        <v>493</v>
      </c>
      <c r="IE50" s="8">
        <v>476</v>
      </c>
      <c r="IF50" s="8">
        <v>372</v>
      </c>
      <c r="IG50" s="8">
        <v>3542</v>
      </c>
      <c r="IH50" s="8">
        <v>2974</v>
      </c>
      <c r="II50" s="8">
        <v>55</v>
      </c>
      <c r="IJ50" s="8">
        <v>2637</v>
      </c>
      <c r="IK50" s="8">
        <v>93</v>
      </c>
      <c r="IL50" s="8">
        <v>1311</v>
      </c>
      <c r="IM50" s="8">
        <v>46</v>
      </c>
      <c r="IN50" s="8">
        <v>1123</v>
      </c>
      <c r="IO50" s="8">
        <v>140</v>
      </c>
      <c r="IP50" s="8">
        <v>2</v>
      </c>
      <c r="IQ50" s="8">
        <v>7378</v>
      </c>
      <c r="IR50" s="8">
        <v>121</v>
      </c>
      <c r="IS50" s="8">
        <v>4</v>
      </c>
      <c r="IT50" s="8">
        <v>42</v>
      </c>
      <c r="IU50" s="8">
        <v>5479</v>
      </c>
      <c r="IV50" s="8">
        <v>1610</v>
      </c>
      <c r="IW50" s="8">
        <v>122</v>
      </c>
      <c r="IX50" s="8">
        <v>1386</v>
      </c>
      <c r="IY50" s="8">
        <v>128</v>
      </c>
      <c r="IZ50" s="8">
        <v>1186</v>
      </c>
      <c r="JA50" s="8">
        <v>72</v>
      </c>
      <c r="JB50" s="8">
        <v>0</v>
      </c>
      <c r="JC50" s="8">
        <v>3240</v>
      </c>
      <c r="JD50" s="8">
        <v>1060</v>
      </c>
      <c r="JE50" s="8">
        <v>40</v>
      </c>
      <c r="JF50" s="8">
        <v>1298</v>
      </c>
      <c r="JG50" s="8">
        <v>1</v>
      </c>
      <c r="JH50" s="8">
        <v>3</v>
      </c>
      <c r="JI50" s="8">
        <v>4</v>
      </c>
      <c r="JJ50" s="8">
        <v>16</v>
      </c>
      <c r="JK50" s="8">
        <v>32</v>
      </c>
      <c r="JL50" s="8">
        <v>409</v>
      </c>
      <c r="JM50" s="8">
        <v>324</v>
      </c>
      <c r="JN50" s="8">
        <v>5</v>
      </c>
      <c r="JO50" s="8">
        <v>48</v>
      </c>
      <c r="JP50" s="8">
        <v>171</v>
      </c>
      <c r="JQ50" s="8">
        <v>171</v>
      </c>
      <c r="JR50" s="8">
        <v>35986</v>
      </c>
      <c r="JS50" s="8">
        <v>1018</v>
      </c>
      <c r="JT50" s="8">
        <v>25</v>
      </c>
      <c r="JU50" s="8">
        <v>721</v>
      </c>
      <c r="JV50" s="8">
        <v>2952</v>
      </c>
      <c r="JW50" s="8">
        <v>4595</v>
      </c>
      <c r="JX50" s="8">
        <v>18292</v>
      </c>
      <c r="JY50" s="8">
        <v>563</v>
      </c>
      <c r="JZ50" s="8">
        <v>251</v>
      </c>
      <c r="KA50" s="8">
        <v>1</v>
      </c>
      <c r="KB50" s="8">
        <v>5255</v>
      </c>
      <c r="KC50" s="8">
        <v>1752</v>
      </c>
      <c r="KD50" s="8">
        <v>528</v>
      </c>
      <c r="KE50" s="8">
        <v>31</v>
      </c>
      <c r="KF50" s="8">
        <v>2</v>
      </c>
      <c r="KG50" s="8">
        <v>1062</v>
      </c>
      <c r="KH50" s="8">
        <v>451</v>
      </c>
      <c r="KI50" s="8">
        <v>58</v>
      </c>
      <c r="KJ50" s="8">
        <v>489</v>
      </c>
      <c r="KK50" s="8">
        <v>29</v>
      </c>
      <c r="KL50" s="8">
        <v>35</v>
      </c>
      <c r="KM50" s="8">
        <v>5571</v>
      </c>
      <c r="KN50" s="8">
        <v>66</v>
      </c>
      <c r="KO50" s="8">
        <v>495</v>
      </c>
      <c r="KP50" s="8">
        <v>57</v>
      </c>
      <c r="KQ50" s="8">
        <v>267</v>
      </c>
      <c r="KR50" s="8">
        <v>264</v>
      </c>
      <c r="KS50" s="8">
        <v>1208</v>
      </c>
      <c r="KT50" s="8">
        <v>2</v>
      </c>
      <c r="KU50" s="8">
        <v>34</v>
      </c>
      <c r="KV50" s="8">
        <v>587</v>
      </c>
      <c r="KW50" s="8">
        <v>774</v>
      </c>
      <c r="KX50" s="8">
        <v>915</v>
      </c>
      <c r="KY50" s="8">
        <v>258</v>
      </c>
      <c r="KZ50" s="8">
        <v>644</v>
      </c>
      <c r="LA50" s="8">
        <v>7073</v>
      </c>
      <c r="LB50" s="8">
        <v>2261</v>
      </c>
      <c r="LC50" s="8">
        <v>949</v>
      </c>
      <c r="LD50" s="8">
        <v>35</v>
      </c>
      <c r="LE50" s="8">
        <v>289</v>
      </c>
      <c r="LF50" s="8">
        <v>935</v>
      </c>
      <c r="LG50" s="8">
        <v>307</v>
      </c>
      <c r="LH50" s="8">
        <v>5</v>
      </c>
      <c r="LI50" s="8">
        <v>46</v>
      </c>
      <c r="LJ50" s="8">
        <v>94</v>
      </c>
      <c r="LK50" s="8">
        <v>413</v>
      </c>
      <c r="LL50" s="8">
        <v>534</v>
      </c>
      <c r="LM50" s="8">
        <v>506</v>
      </c>
      <c r="LN50" s="8">
        <v>102</v>
      </c>
      <c r="LO50" s="8">
        <v>569</v>
      </c>
      <c r="LP50" s="8">
        <v>28</v>
      </c>
      <c r="LQ50" s="8">
        <v>4497</v>
      </c>
      <c r="LR50" s="8">
        <v>136</v>
      </c>
      <c r="LS50" s="8">
        <v>345</v>
      </c>
      <c r="LT50" s="8">
        <v>1390</v>
      </c>
      <c r="LU50" s="8">
        <v>170</v>
      </c>
      <c r="LV50" s="8">
        <v>55</v>
      </c>
      <c r="LW50" s="8">
        <v>14</v>
      </c>
      <c r="LX50" s="8">
        <v>10</v>
      </c>
      <c r="LY50" s="8">
        <v>14</v>
      </c>
      <c r="LZ50" s="8">
        <v>3</v>
      </c>
      <c r="MA50" s="8">
        <v>1</v>
      </c>
      <c r="MB50" s="8">
        <v>19</v>
      </c>
      <c r="MC50" s="8">
        <v>1306</v>
      </c>
      <c r="MD50" s="8">
        <v>46</v>
      </c>
      <c r="ME50" s="8">
        <v>282</v>
      </c>
      <c r="MF50" s="8">
        <v>1</v>
      </c>
      <c r="MG50" s="8">
        <v>15</v>
      </c>
      <c r="MH50" s="8">
        <v>144</v>
      </c>
      <c r="MI50" s="8">
        <v>544</v>
      </c>
      <c r="MJ50" s="8">
        <v>2</v>
      </c>
      <c r="MK50" s="8">
        <v>6169</v>
      </c>
      <c r="ML50" s="8">
        <v>426</v>
      </c>
      <c r="MM50" s="8">
        <v>1790</v>
      </c>
      <c r="MN50" s="8">
        <v>86</v>
      </c>
      <c r="MO50" s="8">
        <v>2</v>
      </c>
      <c r="MP50" s="8">
        <v>56</v>
      </c>
      <c r="MQ50" s="8">
        <v>13</v>
      </c>
      <c r="MR50" s="8">
        <v>121</v>
      </c>
      <c r="MS50" s="8">
        <v>38</v>
      </c>
      <c r="MT50" s="8">
        <v>435</v>
      </c>
      <c r="MU50" s="8">
        <v>6</v>
      </c>
      <c r="MV50" s="8">
        <v>658</v>
      </c>
      <c r="MW50" s="8">
        <v>283</v>
      </c>
      <c r="MX50" s="8">
        <v>904</v>
      </c>
      <c r="MY50" s="8">
        <v>104</v>
      </c>
      <c r="MZ50" s="8">
        <v>912</v>
      </c>
      <c r="NA50" s="8">
        <v>0</v>
      </c>
      <c r="NB50" s="8">
        <v>187</v>
      </c>
      <c r="NC50" s="8">
        <v>140</v>
      </c>
      <c r="ND50" s="8">
        <v>8</v>
      </c>
      <c r="NE50" s="8">
        <v>357</v>
      </c>
      <c r="NF50" s="8">
        <v>24</v>
      </c>
      <c r="NG50" s="8">
        <v>15</v>
      </c>
      <c r="NH50" s="8">
        <v>154</v>
      </c>
      <c r="NI50" s="8">
        <v>31</v>
      </c>
      <c r="NJ50" s="8">
        <v>98</v>
      </c>
      <c r="NK50" s="8">
        <v>28</v>
      </c>
      <c r="NL50" s="8">
        <v>7</v>
      </c>
      <c r="NM50" s="8">
        <v>0</v>
      </c>
      <c r="NN50" s="8">
        <v>788</v>
      </c>
      <c r="NO50" s="8">
        <v>773</v>
      </c>
      <c r="NP50" s="8">
        <v>2</v>
      </c>
      <c r="NQ50" s="8">
        <v>4</v>
      </c>
      <c r="NR50" s="8">
        <v>5</v>
      </c>
      <c r="NS50" s="8">
        <v>4</v>
      </c>
      <c r="NT50" s="8">
        <v>3681</v>
      </c>
      <c r="NU50" s="8">
        <v>315</v>
      </c>
      <c r="NV50" s="8">
        <v>3007</v>
      </c>
      <c r="NW50" s="8">
        <v>32</v>
      </c>
      <c r="NX50" s="8">
        <v>300</v>
      </c>
      <c r="NY50" s="8">
        <v>4</v>
      </c>
      <c r="NZ50" s="8">
        <v>3</v>
      </c>
      <c r="OA50" s="8">
        <v>18</v>
      </c>
      <c r="OB50" s="8">
        <v>2</v>
      </c>
      <c r="OC50" s="8">
        <v>0</v>
      </c>
      <c r="OD50" s="8">
        <v>320</v>
      </c>
      <c r="OE50" s="8">
        <v>2</v>
      </c>
      <c r="OF50" s="8">
        <v>27</v>
      </c>
      <c r="OG50" s="8">
        <v>9</v>
      </c>
      <c r="OH50" s="8">
        <v>0</v>
      </c>
      <c r="OI50" s="8">
        <v>0</v>
      </c>
      <c r="OJ50" s="8">
        <v>0</v>
      </c>
      <c r="OK50" s="8">
        <v>0</v>
      </c>
      <c r="OL50" s="8">
        <v>0</v>
      </c>
      <c r="OM50" s="8">
        <v>0</v>
      </c>
      <c r="ON50" s="8">
        <v>0</v>
      </c>
      <c r="OO50" s="8">
        <v>37</v>
      </c>
      <c r="OP50" s="8">
        <v>0</v>
      </c>
      <c r="OQ50" s="8">
        <v>0</v>
      </c>
      <c r="OR50" s="8">
        <v>0</v>
      </c>
      <c r="OS50" s="8">
        <v>0</v>
      </c>
      <c r="OT50" s="8">
        <v>0</v>
      </c>
      <c r="OU50" s="8">
        <v>0</v>
      </c>
      <c r="OV50" s="8">
        <v>245</v>
      </c>
      <c r="OW50" s="8">
        <v>4344</v>
      </c>
      <c r="OX50" s="8">
        <v>878</v>
      </c>
      <c r="OY50" s="8">
        <v>158</v>
      </c>
      <c r="OZ50" s="8">
        <v>11</v>
      </c>
      <c r="PA50" s="8">
        <v>0</v>
      </c>
      <c r="PB50" s="8">
        <v>396</v>
      </c>
      <c r="PC50" s="8">
        <v>651</v>
      </c>
      <c r="PD50" s="8">
        <v>5</v>
      </c>
      <c r="PE50" s="8">
        <v>677</v>
      </c>
      <c r="PF50" s="8">
        <v>49</v>
      </c>
      <c r="PG50" s="8">
        <v>519</v>
      </c>
      <c r="PH50" s="8">
        <v>326</v>
      </c>
      <c r="PI50" s="8">
        <v>8</v>
      </c>
      <c r="PJ50" s="8">
        <v>0</v>
      </c>
      <c r="PK50" s="8">
        <v>2</v>
      </c>
      <c r="PL50" s="8">
        <v>0</v>
      </c>
      <c r="PM50" s="8">
        <v>0</v>
      </c>
      <c r="PN50" s="8">
        <v>664</v>
      </c>
      <c r="PO50" s="8">
        <v>0</v>
      </c>
      <c r="PP50" s="8">
        <v>0</v>
      </c>
      <c r="PQ50" s="8">
        <v>0</v>
      </c>
      <c r="PR50" s="8">
        <v>0</v>
      </c>
      <c r="PS50" s="8">
        <v>0</v>
      </c>
      <c r="PT50" s="8">
        <v>0</v>
      </c>
      <c r="PU50" s="8">
        <v>1926</v>
      </c>
      <c r="PV50" s="8">
        <v>1926</v>
      </c>
      <c r="PW50" s="8">
        <v>191640</v>
      </c>
    </row>
    <row r="51" spans="1:439" x14ac:dyDescent="0.25">
      <c r="A51" s="21">
        <v>40</v>
      </c>
      <c r="B51" s="14" t="s">
        <v>878</v>
      </c>
      <c r="C51" s="36">
        <v>0</v>
      </c>
      <c r="D51" s="7">
        <v>0</v>
      </c>
      <c r="E51" s="3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37">
        <v>0</v>
      </c>
      <c r="T51" s="7">
        <v>0</v>
      </c>
      <c r="U51" s="7">
        <v>0</v>
      </c>
      <c r="V51" s="3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3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37">
        <v>0</v>
      </c>
      <c r="AK51" s="7">
        <v>0</v>
      </c>
      <c r="AL51" s="7">
        <v>0</v>
      </c>
      <c r="AM51" s="7">
        <v>0</v>
      </c>
      <c r="AN51" s="7">
        <v>0</v>
      </c>
      <c r="AO51" s="37">
        <v>0</v>
      </c>
      <c r="AP51" s="7">
        <v>0</v>
      </c>
      <c r="AQ51" s="37">
        <v>0</v>
      </c>
      <c r="AR51" s="7">
        <v>0</v>
      </c>
      <c r="AS51" s="7">
        <v>0</v>
      </c>
      <c r="AT51" s="7">
        <v>0</v>
      </c>
      <c r="AU51" s="3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3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37">
        <v>0</v>
      </c>
      <c r="BO51" s="7">
        <v>0</v>
      </c>
      <c r="BP51" s="7">
        <v>0</v>
      </c>
      <c r="BQ51" s="7">
        <v>0</v>
      </c>
      <c r="BR51" s="7">
        <v>0</v>
      </c>
      <c r="BS51" s="3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3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37">
        <v>0</v>
      </c>
      <c r="CX51" s="7">
        <v>0</v>
      </c>
      <c r="CY51" s="7">
        <v>0</v>
      </c>
      <c r="CZ51" s="7">
        <v>0</v>
      </c>
      <c r="DA51" s="3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3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3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37">
        <v>0</v>
      </c>
      <c r="EQ51" s="7">
        <v>0</v>
      </c>
      <c r="ER51" s="7">
        <v>0</v>
      </c>
      <c r="ES51" s="7">
        <v>0</v>
      </c>
      <c r="ET51" s="3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7">
        <v>0</v>
      </c>
      <c r="FZ51" s="7">
        <v>0</v>
      </c>
      <c r="GA51" s="7">
        <v>0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7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  <c r="HF51" s="7">
        <v>0</v>
      </c>
      <c r="HG51" s="7">
        <v>0</v>
      </c>
      <c r="HH51" s="7">
        <v>0</v>
      </c>
      <c r="HI51" s="7">
        <v>0</v>
      </c>
      <c r="HJ51" s="7">
        <v>0</v>
      </c>
      <c r="HK51" s="7">
        <v>0</v>
      </c>
      <c r="HL51" s="7">
        <v>0</v>
      </c>
      <c r="HM51" s="7">
        <v>0</v>
      </c>
      <c r="HN51" s="7">
        <v>0</v>
      </c>
      <c r="HO51" s="7">
        <v>0</v>
      </c>
      <c r="HP51" s="7">
        <v>0</v>
      </c>
      <c r="HQ51" s="7">
        <v>0</v>
      </c>
      <c r="HR51" s="37">
        <v>0</v>
      </c>
      <c r="HS51" s="7">
        <v>0</v>
      </c>
      <c r="HT51" s="7">
        <v>0</v>
      </c>
      <c r="HU51" s="7">
        <v>0</v>
      </c>
      <c r="HV51" s="7">
        <v>0</v>
      </c>
      <c r="HW51" s="7">
        <v>0</v>
      </c>
      <c r="HX51" s="7">
        <v>0</v>
      </c>
      <c r="HY51" s="7">
        <v>0</v>
      </c>
      <c r="HZ51" s="7">
        <v>0</v>
      </c>
      <c r="IA51" s="7">
        <v>0</v>
      </c>
      <c r="IB51" s="7">
        <v>0</v>
      </c>
      <c r="IC51" s="3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37">
        <v>0</v>
      </c>
      <c r="IM51" s="7">
        <v>0</v>
      </c>
      <c r="IN51" s="7">
        <v>0</v>
      </c>
      <c r="IO51" s="7">
        <v>0</v>
      </c>
      <c r="IP51" s="7">
        <v>0</v>
      </c>
      <c r="IQ51" s="3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37">
        <v>0</v>
      </c>
      <c r="IY51" s="7">
        <v>0</v>
      </c>
      <c r="IZ51" s="7">
        <v>0</v>
      </c>
      <c r="JA51" s="7">
        <v>0</v>
      </c>
      <c r="JB51" s="7">
        <v>0</v>
      </c>
      <c r="JC51" s="37">
        <v>0</v>
      </c>
      <c r="JD51" s="7">
        <v>0</v>
      </c>
      <c r="JE51" s="7">
        <v>0</v>
      </c>
      <c r="JF51" s="7">
        <v>0</v>
      </c>
      <c r="JG51" s="7">
        <v>0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37">
        <v>0</v>
      </c>
      <c r="JQ51" s="7">
        <v>0</v>
      </c>
      <c r="JR51" s="3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3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3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3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3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3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37">
        <v>0</v>
      </c>
      <c r="NF51" s="7">
        <v>0</v>
      </c>
      <c r="NG51" s="7">
        <v>0</v>
      </c>
      <c r="NH51" s="7">
        <v>0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3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3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3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3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0</v>
      </c>
      <c r="PR51" s="7">
        <v>0</v>
      </c>
      <c r="PS51" s="7">
        <v>0</v>
      </c>
      <c r="PT51" s="7">
        <v>0</v>
      </c>
      <c r="PU51" s="37">
        <v>0</v>
      </c>
      <c r="PV51" s="7">
        <v>0</v>
      </c>
      <c r="PW51" s="34">
        <v>0</v>
      </c>
    </row>
    <row r="52" spans="1:439" x14ac:dyDescent="0.25">
      <c r="A52" s="15"/>
      <c r="B52" s="11" t="s">
        <v>879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0</v>
      </c>
      <c r="DJ52" s="8">
        <v>0</v>
      </c>
      <c r="DK52" s="8">
        <v>0</v>
      </c>
      <c r="DL52" s="8">
        <v>0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8">
        <v>0</v>
      </c>
      <c r="EH52" s="8">
        <v>0</v>
      </c>
      <c r="EI52" s="8">
        <v>0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>
        <v>0</v>
      </c>
      <c r="EZ52" s="8">
        <v>0</v>
      </c>
      <c r="FA52" s="8">
        <v>0</v>
      </c>
      <c r="FB52" s="8">
        <v>0</v>
      </c>
      <c r="FC52" s="8">
        <v>0</v>
      </c>
      <c r="FD52" s="8">
        <v>0</v>
      </c>
      <c r="FE52" s="8">
        <v>0</v>
      </c>
      <c r="FF52" s="8">
        <v>0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0</v>
      </c>
      <c r="FT52" s="8">
        <v>0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0</v>
      </c>
      <c r="GB52" s="8">
        <v>0</v>
      </c>
      <c r="GC52" s="8">
        <v>0</v>
      </c>
      <c r="GD52" s="8">
        <v>0</v>
      </c>
      <c r="GE52" s="8">
        <v>0</v>
      </c>
      <c r="GF52" s="8">
        <v>0</v>
      </c>
      <c r="GG52" s="8">
        <v>0</v>
      </c>
      <c r="GH52" s="8">
        <v>0</v>
      </c>
      <c r="GI52" s="8">
        <v>0</v>
      </c>
      <c r="GJ52" s="8">
        <v>0</v>
      </c>
      <c r="GK52" s="8">
        <v>0</v>
      </c>
      <c r="GL52" s="8">
        <v>0</v>
      </c>
      <c r="GM52" s="8">
        <v>0</v>
      </c>
      <c r="GN52" s="8">
        <v>0</v>
      </c>
      <c r="GO52" s="8">
        <v>0</v>
      </c>
      <c r="GP52" s="8">
        <v>0</v>
      </c>
      <c r="GQ52" s="8">
        <v>0</v>
      </c>
      <c r="GR52" s="8">
        <v>0</v>
      </c>
      <c r="GS52" s="8">
        <v>0</v>
      </c>
      <c r="GT52" s="8">
        <v>0</v>
      </c>
      <c r="GU52" s="8">
        <v>0</v>
      </c>
      <c r="GV52" s="8">
        <v>0</v>
      </c>
      <c r="GW52" s="8">
        <v>0</v>
      </c>
      <c r="GX52" s="8">
        <v>0</v>
      </c>
      <c r="GY52" s="8">
        <v>0</v>
      </c>
      <c r="GZ52" s="8">
        <v>0</v>
      </c>
      <c r="HA52" s="8">
        <v>0</v>
      </c>
      <c r="HB52" s="8">
        <v>0</v>
      </c>
      <c r="HC52" s="8">
        <v>0</v>
      </c>
      <c r="HD52" s="8">
        <v>0</v>
      </c>
      <c r="HE52" s="8">
        <v>0</v>
      </c>
      <c r="HF52" s="8">
        <v>0</v>
      </c>
      <c r="HG52" s="8">
        <v>0</v>
      </c>
      <c r="HH52" s="8">
        <v>0</v>
      </c>
      <c r="HI52" s="8">
        <v>0</v>
      </c>
      <c r="HJ52" s="8">
        <v>0</v>
      </c>
      <c r="HK52" s="8">
        <v>0</v>
      </c>
      <c r="HL52" s="8">
        <v>0</v>
      </c>
      <c r="HM52" s="8">
        <v>0</v>
      </c>
      <c r="HN52" s="8">
        <v>0</v>
      </c>
      <c r="HO52" s="8">
        <v>0</v>
      </c>
      <c r="HP52" s="8">
        <v>0</v>
      </c>
      <c r="HQ52" s="8">
        <v>0</v>
      </c>
      <c r="HR52" s="8">
        <v>0</v>
      </c>
      <c r="HS52" s="8">
        <v>0</v>
      </c>
      <c r="HT52" s="8">
        <v>0</v>
      </c>
      <c r="HU52" s="8">
        <v>0</v>
      </c>
      <c r="HV52" s="8">
        <v>0</v>
      </c>
      <c r="HW52" s="8">
        <v>0</v>
      </c>
      <c r="HX52" s="8">
        <v>0</v>
      </c>
      <c r="HY52" s="8">
        <v>0</v>
      </c>
      <c r="HZ52" s="8">
        <v>0</v>
      </c>
      <c r="IA52" s="8">
        <v>0</v>
      </c>
      <c r="IB52" s="8">
        <v>0</v>
      </c>
      <c r="IC52" s="8">
        <v>0</v>
      </c>
      <c r="ID52" s="8">
        <v>0</v>
      </c>
      <c r="IE52" s="8">
        <v>0</v>
      </c>
      <c r="IF52" s="8">
        <v>0</v>
      </c>
      <c r="IG52" s="8">
        <v>0</v>
      </c>
      <c r="IH52" s="8">
        <v>0</v>
      </c>
      <c r="II52" s="8">
        <v>0</v>
      </c>
      <c r="IJ52" s="8">
        <v>0</v>
      </c>
      <c r="IK52" s="8">
        <v>0</v>
      </c>
      <c r="IL52" s="8">
        <v>0</v>
      </c>
      <c r="IM52" s="8">
        <v>0</v>
      </c>
      <c r="IN52" s="8">
        <v>0</v>
      </c>
      <c r="IO52" s="8">
        <v>0</v>
      </c>
      <c r="IP52" s="8">
        <v>0</v>
      </c>
      <c r="IQ52" s="8">
        <v>0</v>
      </c>
      <c r="IR52" s="8">
        <v>0</v>
      </c>
      <c r="IS52" s="8">
        <v>0</v>
      </c>
      <c r="IT52" s="8">
        <v>0</v>
      </c>
      <c r="IU52" s="8">
        <v>0</v>
      </c>
      <c r="IV52" s="8">
        <v>0</v>
      </c>
      <c r="IW52" s="8">
        <v>0</v>
      </c>
      <c r="IX52" s="8">
        <v>0</v>
      </c>
      <c r="IY52" s="8">
        <v>0</v>
      </c>
      <c r="IZ52" s="8">
        <v>0</v>
      </c>
      <c r="JA52" s="8">
        <v>0</v>
      </c>
      <c r="JB52" s="8">
        <v>0</v>
      </c>
      <c r="JC52" s="8">
        <v>0</v>
      </c>
      <c r="JD52" s="8">
        <v>0</v>
      </c>
      <c r="JE52" s="8">
        <v>0</v>
      </c>
      <c r="JF52" s="8">
        <v>0</v>
      </c>
      <c r="JG52" s="8">
        <v>0</v>
      </c>
      <c r="JH52" s="8">
        <v>0</v>
      </c>
      <c r="JI52" s="8">
        <v>0</v>
      </c>
      <c r="JJ52" s="8">
        <v>0</v>
      </c>
      <c r="JK52" s="8">
        <v>0</v>
      </c>
      <c r="JL52" s="8">
        <v>0</v>
      </c>
      <c r="JM52" s="8">
        <v>0</v>
      </c>
      <c r="JN52" s="8">
        <v>0</v>
      </c>
      <c r="JO52" s="8">
        <v>0</v>
      </c>
      <c r="JP52" s="8">
        <v>0</v>
      </c>
      <c r="JQ52" s="8">
        <v>0</v>
      </c>
      <c r="JR52" s="8">
        <v>0</v>
      </c>
      <c r="JS52" s="8">
        <v>0</v>
      </c>
      <c r="JT52" s="8">
        <v>0</v>
      </c>
      <c r="JU52" s="8">
        <v>0</v>
      </c>
      <c r="JV52" s="8">
        <v>0</v>
      </c>
      <c r="JW52" s="8">
        <v>0</v>
      </c>
      <c r="JX52" s="8">
        <v>0</v>
      </c>
      <c r="JY52" s="8">
        <v>0</v>
      </c>
      <c r="JZ52" s="8">
        <v>0</v>
      </c>
      <c r="KA52" s="8">
        <v>0</v>
      </c>
      <c r="KB52" s="8">
        <v>0</v>
      </c>
      <c r="KC52" s="8">
        <v>0</v>
      </c>
      <c r="KD52" s="8">
        <v>0</v>
      </c>
      <c r="KE52" s="8">
        <v>0</v>
      </c>
      <c r="KF52" s="8">
        <v>0</v>
      </c>
      <c r="KG52" s="8">
        <v>0</v>
      </c>
      <c r="KH52" s="8">
        <v>0</v>
      </c>
      <c r="KI52" s="8">
        <v>0</v>
      </c>
      <c r="KJ52" s="8">
        <v>0</v>
      </c>
      <c r="KK52" s="8">
        <v>0</v>
      </c>
      <c r="KL52" s="8">
        <v>0</v>
      </c>
      <c r="KM52" s="8">
        <v>0</v>
      </c>
      <c r="KN52" s="8">
        <v>0</v>
      </c>
      <c r="KO52" s="8">
        <v>0</v>
      </c>
      <c r="KP52" s="8">
        <v>0</v>
      </c>
      <c r="KQ52" s="8">
        <v>0</v>
      </c>
      <c r="KR52" s="8">
        <v>0</v>
      </c>
      <c r="KS52" s="8">
        <v>0</v>
      </c>
      <c r="KT52" s="8">
        <v>0</v>
      </c>
      <c r="KU52" s="8">
        <v>0</v>
      </c>
      <c r="KV52" s="8">
        <v>0</v>
      </c>
      <c r="KW52" s="8">
        <v>0</v>
      </c>
      <c r="KX52" s="8">
        <v>0</v>
      </c>
      <c r="KY52" s="8">
        <v>0</v>
      </c>
      <c r="KZ52" s="8">
        <v>0</v>
      </c>
      <c r="LA52" s="8">
        <v>0</v>
      </c>
      <c r="LB52" s="8">
        <v>0</v>
      </c>
      <c r="LC52" s="8">
        <v>0</v>
      </c>
      <c r="LD52" s="8">
        <v>0</v>
      </c>
      <c r="LE52" s="8">
        <v>0</v>
      </c>
      <c r="LF52" s="8">
        <v>0</v>
      </c>
      <c r="LG52" s="8">
        <v>0</v>
      </c>
      <c r="LH52" s="8">
        <v>0</v>
      </c>
      <c r="LI52" s="8">
        <v>0</v>
      </c>
      <c r="LJ52" s="8">
        <v>0</v>
      </c>
      <c r="LK52" s="8">
        <v>0</v>
      </c>
      <c r="LL52" s="8">
        <v>0</v>
      </c>
      <c r="LM52" s="8">
        <v>0</v>
      </c>
      <c r="LN52" s="8">
        <v>0</v>
      </c>
      <c r="LO52" s="8">
        <v>0</v>
      </c>
      <c r="LP52" s="8">
        <v>0</v>
      </c>
      <c r="LQ52" s="8">
        <v>0</v>
      </c>
      <c r="LR52" s="8">
        <v>0</v>
      </c>
      <c r="LS52" s="8">
        <v>0</v>
      </c>
      <c r="LT52" s="8">
        <v>0</v>
      </c>
      <c r="LU52" s="8">
        <v>0</v>
      </c>
      <c r="LV52" s="8">
        <v>0</v>
      </c>
      <c r="LW52" s="8">
        <v>0</v>
      </c>
      <c r="LX52" s="8">
        <v>0</v>
      </c>
      <c r="LY52" s="8">
        <v>0</v>
      </c>
      <c r="LZ52" s="8">
        <v>0</v>
      </c>
      <c r="MA52" s="8">
        <v>0</v>
      </c>
      <c r="MB52" s="8">
        <v>0</v>
      </c>
      <c r="MC52" s="8">
        <v>0</v>
      </c>
      <c r="MD52" s="8">
        <v>0</v>
      </c>
      <c r="ME52" s="8">
        <v>0</v>
      </c>
      <c r="MF52" s="8">
        <v>0</v>
      </c>
      <c r="MG52" s="8">
        <v>0</v>
      </c>
      <c r="MH52" s="8">
        <v>0</v>
      </c>
      <c r="MI52" s="8">
        <v>0</v>
      </c>
      <c r="MJ52" s="8">
        <v>0</v>
      </c>
      <c r="MK52" s="8">
        <v>0</v>
      </c>
      <c r="ML52" s="8">
        <v>0</v>
      </c>
      <c r="MM52" s="8">
        <v>0</v>
      </c>
      <c r="MN52" s="8">
        <v>0</v>
      </c>
      <c r="MO52" s="8">
        <v>0</v>
      </c>
      <c r="MP52" s="8">
        <v>0</v>
      </c>
      <c r="MQ52" s="8">
        <v>0</v>
      </c>
      <c r="MR52" s="8">
        <v>0</v>
      </c>
      <c r="MS52" s="8">
        <v>0</v>
      </c>
      <c r="MT52" s="8">
        <v>0</v>
      </c>
      <c r="MU52" s="8">
        <v>0</v>
      </c>
      <c r="MV52" s="8">
        <v>0</v>
      </c>
      <c r="MW52" s="8">
        <v>0</v>
      </c>
      <c r="MX52" s="8">
        <v>0</v>
      </c>
      <c r="MY52" s="8">
        <v>0</v>
      </c>
      <c r="MZ52" s="8">
        <v>0</v>
      </c>
      <c r="NA52" s="8">
        <v>0</v>
      </c>
      <c r="NB52" s="8">
        <v>0</v>
      </c>
      <c r="NC52" s="8">
        <v>0</v>
      </c>
      <c r="ND52" s="8">
        <v>0</v>
      </c>
      <c r="NE52" s="8">
        <v>0</v>
      </c>
      <c r="NF52" s="8">
        <v>0</v>
      </c>
      <c r="NG52" s="8">
        <v>0</v>
      </c>
      <c r="NH52" s="8">
        <v>0</v>
      </c>
      <c r="NI52" s="8">
        <v>0</v>
      </c>
      <c r="NJ52" s="8">
        <v>0</v>
      </c>
      <c r="NK52" s="8">
        <v>0</v>
      </c>
      <c r="NL52" s="8">
        <v>0</v>
      </c>
      <c r="NM52" s="8">
        <v>0</v>
      </c>
      <c r="NN52" s="8">
        <v>0</v>
      </c>
      <c r="NO52" s="8">
        <v>0</v>
      </c>
      <c r="NP52" s="8">
        <v>0</v>
      </c>
      <c r="NQ52" s="8">
        <v>0</v>
      </c>
      <c r="NR52" s="8">
        <v>0</v>
      </c>
      <c r="NS52" s="8">
        <v>0</v>
      </c>
      <c r="NT52" s="8">
        <v>0</v>
      </c>
      <c r="NU52" s="8">
        <v>0</v>
      </c>
      <c r="NV52" s="8">
        <v>0</v>
      </c>
      <c r="NW52" s="8">
        <v>0</v>
      </c>
      <c r="NX52" s="8">
        <v>0</v>
      </c>
      <c r="NY52" s="8">
        <v>0</v>
      </c>
      <c r="NZ52" s="8">
        <v>0</v>
      </c>
      <c r="OA52" s="8">
        <v>0</v>
      </c>
      <c r="OB52" s="8">
        <v>0</v>
      </c>
      <c r="OC52" s="8">
        <v>0</v>
      </c>
      <c r="OD52" s="8">
        <v>0</v>
      </c>
      <c r="OE52" s="8">
        <v>0</v>
      </c>
      <c r="OF52" s="8">
        <v>0</v>
      </c>
      <c r="OG52" s="8">
        <v>0</v>
      </c>
      <c r="OH52" s="8">
        <v>0</v>
      </c>
      <c r="OI52" s="8">
        <v>0</v>
      </c>
      <c r="OJ52" s="8">
        <v>0</v>
      </c>
      <c r="OK52" s="8">
        <v>0</v>
      </c>
      <c r="OL52" s="8">
        <v>0</v>
      </c>
      <c r="OM52" s="8">
        <v>0</v>
      </c>
      <c r="ON52" s="8">
        <v>0</v>
      </c>
      <c r="OO52" s="8">
        <v>0</v>
      </c>
      <c r="OP52" s="8">
        <v>0</v>
      </c>
      <c r="OQ52" s="8">
        <v>0</v>
      </c>
      <c r="OR52" s="8">
        <v>0</v>
      </c>
      <c r="OS52" s="8">
        <v>0</v>
      </c>
      <c r="OT52" s="8">
        <v>0</v>
      </c>
      <c r="OU52" s="8">
        <v>0</v>
      </c>
      <c r="OV52" s="8">
        <v>0</v>
      </c>
      <c r="OW52" s="8">
        <v>0</v>
      </c>
      <c r="OX52" s="8">
        <v>0</v>
      </c>
      <c r="OY52" s="8">
        <v>0</v>
      </c>
      <c r="OZ52" s="8">
        <v>0</v>
      </c>
      <c r="PA52" s="8">
        <v>0</v>
      </c>
      <c r="PB52" s="8">
        <v>0</v>
      </c>
      <c r="PC52" s="8">
        <v>0</v>
      </c>
      <c r="PD52" s="8">
        <v>0</v>
      </c>
      <c r="PE52" s="8">
        <v>0</v>
      </c>
      <c r="PF52" s="8">
        <v>0</v>
      </c>
      <c r="PG52" s="8">
        <v>0</v>
      </c>
      <c r="PH52" s="8">
        <v>0</v>
      </c>
      <c r="PI52" s="8">
        <v>0</v>
      </c>
      <c r="PJ52" s="8">
        <v>0</v>
      </c>
      <c r="PK52" s="8">
        <v>0</v>
      </c>
      <c r="PL52" s="8">
        <v>0</v>
      </c>
      <c r="PM52" s="8">
        <v>0</v>
      </c>
      <c r="PN52" s="8">
        <v>0</v>
      </c>
      <c r="PO52" s="8">
        <v>0</v>
      </c>
      <c r="PP52" s="8">
        <v>0</v>
      </c>
      <c r="PQ52" s="8">
        <v>0</v>
      </c>
      <c r="PR52" s="8">
        <v>0</v>
      </c>
      <c r="PS52" s="8">
        <v>0</v>
      </c>
      <c r="PT52" s="8">
        <v>0</v>
      </c>
      <c r="PU52" s="8">
        <v>0</v>
      </c>
      <c r="PV52" s="8">
        <v>0</v>
      </c>
      <c r="PW52" s="8">
        <v>0</v>
      </c>
    </row>
    <row r="53" spans="1:439" x14ac:dyDescent="0.25">
      <c r="A53" s="22">
        <v>41</v>
      </c>
      <c r="B53" s="14" t="s">
        <v>880</v>
      </c>
      <c r="C53" s="36">
        <v>0</v>
      </c>
      <c r="D53" s="7">
        <v>0</v>
      </c>
      <c r="E53" s="3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37">
        <v>0</v>
      </c>
      <c r="T53" s="7">
        <v>0</v>
      </c>
      <c r="U53" s="7">
        <v>0</v>
      </c>
      <c r="V53" s="3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3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37">
        <v>0</v>
      </c>
      <c r="AK53" s="7">
        <v>0</v>
      </c>
      <c r="AL53" s="7">
        <v>0</v>
      </c>
      <c r="AM53" s="7">
        <v>0</v>
      </c>
      <c r="AN53" s="7">
        <v>0</v>
      </c>
      <c r="AO53" s="37">
        <v>0</v>
      </c>
      <c r="AP53" s="7">
        <v>0</v>
      </c>
      <c r="AQ53" s="37">
        <v>0</v>
      </c>
      <c r="AR53" s="7">
        <v>0</v>
      </c>
      <c r="AS53" s="7">
        <v>0</v>
      </c>
      <c r="AT53" s="7">
        <v>0</v>
      </c>
      <c r="AU53" s="3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3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37">
        <v>0</v>
      </c>
      <c r="BO53" s="7">
        <v>0</v>
      </c>
      <c r="BP53" s="7">
        <v>0</v>
      </c>
      <c r="BQ53" s="7">
        <v>0</v>
      </c>
      <c r="BR53" s="7">
        <v>0</v>
      </c>
      <c r="BS53" s="3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3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37">
        <v>0</v>
      </c>
      <c r="CX53" s="7">
        <v>0</v>
      </c>
      <c r="CY53" s="7">
        <v>0</v>
      </c>
      <c r="CZ53" s="7">
        <v>0</v>
      </c>
      <c r="DA53" s="3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37">
        <v>0</v>
      </c>
      <c r="DV53" s="7">
        <v>0</v>
      </c>
      <c r="DW53" s="7">
        <v>0</v>
      </c>
      <c r="DX53" s="7">
        <v>0</v>
      </c>
      <c r="DY53" s="7">
        <v>0</v>
      </c>
      <c r="DZ53" s="7">
        <v>0</v>
      </c>
      <c r="EA53" s="7">
        <v>0</v>
      </c>
      <c r="EB53" s="7">
        <v>0</v>
      </c>
      <c r="EC53" s="7">
        <v>0</v>
      </c>
      <c r="ED53" s="7">
        <v>0</v>
      </c>
      <c r="EE53" s="7">
        <v>0</v>
      </c>
      <c r="EF53" s="7">
        <v>0</v>
      </c>
      <c r="EG53" s="7">
        <v>0</v>
      </c>
      <c r="EH53" s="3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37">
        <v>0</v>
      </c>
      <c r="EQ53" s="7">
        <v>0</v>
      </c>
      <c r="ER53" s="7">
        <v>0</v>
      </c>
      <c r="ES53" s="7">
        <v>0</v>
      </c>
      <c r="ET53" s="37">
        <v>0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7">
        <v>0</v>
      </c>
      <c r="FI53" s="7">
        <v>0</v>
      </c>
      <c r="FJ53" s="7">
        <v>0</v>
      </c>
      <c r="FK53" s="7">
        <v>0</v>
      </c>
      <c r="FL53" s="7">
        <v>0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0</v>
      </c>
      <c r="FY53" s="7">
        <v>0</v>
      </c>
      <c r="FZ53" s="7">
        <v>0</v>
      </c>
      <c r="GA53" s="7">
        <v>0</v>
      </c>
      <c r="GB53" s="7">
        <v>0</v>
      </c>
      <c r="GC53" s="7">
        <v>0</v>
      </c>
      <c r="GD53" s="7">
        <v>0</v>
      </c>
      <c r="GE53" s="7">
        <v>0</v>
      </c>
      <c r="GF53" s="7">
        <v>0</v>
      </c>
      <c r="GG53" s="7">
        <v>0</v>
      </c>
      <c r="GH53" s="7">
        <v>0</v>
      </c>
      <c r="GI53" s="7">
        <v>0</v>
      </c>
      <c r="GJ53" s="7">
        <v>0</v>
      </c>
      <c r="GK53" s="7">
        <v>0</v>
      </c>
      <c r="GL53" s="7">
        <v>0</v>
      </c>
      <c r="GM53" s="7">
        <v>0</v>
      </c>
      <c r="GN53" s="7">
        <v>0</v>
      </c>
      <c r="GO53" s="7">
        <v>0</v>
      </c>
      <c r="GP53" s="7">
        <v>0</v>
      </c>
      <c r="GQ53" s="7">
        <v>0</v>
      </c>
      <c r="GR53" s="7">
        <v>0</v>
      </c>
      <c r="GS53" s="7">
        <v>0</v>
      </c>
      <c r="GT53" s="7">
        <v>0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  <c r="HF53" s="7">
        <v>0</v>
      </c>
      <c r="HG53" s="7">
        <v>0</v>
      </c>
      <c r="HH53" s="7">
        <v>0</v>
      </c>
      <c r="HI53" s="7">
        <v>0</v>
      </c>
      <c r="HJ53" s="7">
        <v>0</v>
      </c>
      <c r="HK53" s="7">
        <v>0</v>
      </c>
      <c r="HL53" s="7">
        <v>0</v>
      </c>
      <c r="HM53" s="7">
        <v>0</v>
      </c>
      <c r="HN53" s="7">
        <v>0</v>
      </c>
      <c r="HO53" s="7">
        <v>0</v>
      </c>
      <c r="HP53" s="7">
        <v>0</v>
      </c>
      <c r="HQ53" s="7">
        <v>0</v>
      </c>
      <c r="HR53" s="37">
        <v>0</v>
      </c>
      <c r="HS53" s="7">
        <v>0</v>
      </c>
      <c r="HT53" s="7">
        <v>0</v>
      </c>
      <c r="HU53" s="7">
        <v>0</v>
      </c>
      <c r="HV53" s="7">
        <v>0</v>
      </c>
      <c r="HW53" s="7">
        <v>0</v>
      </c>
      <c r="HX53" s="7">
        <v>0</v>
      </c>
      <c r="HY53" s="7">
        <v>0</v>
      </c>
      <c r="HZ53" s="7">
        <v>0</v>
      </c>
      <c r="IA53" s="7">
        <v>0</v>
      </c>
      <c r="IB53" s="7">
        <v>0</v>
      </c>
      <c r="IC53" s="3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0</v>
      </c>
      <c r="IL53" s="37">
        <v>0</v>
      </c>
      <c r="IM53" s="7">
        <v>0</v>
      </c>
      <c r="IN53" s="7">
        <v>0</v>
      </c>
      <c r="IO53" s="7">
        <v>0</v>
      </c>
      <c r="IP53" s="7">
        <v>0</v>
      </c>
      <c r="IQ53" s="3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37">
        <v>0</v>
      </c>
      <c r="IY53" s="7">
        <v>0</v>
      </c>
      <c r="IZ53" s="7">
        <v>0</v>
      </c>
      <c r="JA53" s="7">
        <v>0</v>
      </c>
      <c r="JB53" s="7">
        <v>0</v>
      </c>
      <c r="JC53" s="37">
        <v>0</v>
      </c>
      <c r="JD53" s="7">
        <v>0</v>
      </c>
      <c r="JE53" s="7">
        <v>0</v>
      </c>
      <c r="JF53" s="7">
        <v>0</v>
      </c>
      <c r="JG53" s="7">
        <v>0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37">
        <v>0</v>
      </c>
      <c r="JQ53" s="7">
        <v>0</v>
      </c>
      <c r="JR53" s="3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3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3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3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3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3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3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3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3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3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3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0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37">
        <v>0</v>
      </c>
      <c r="PV53" s="7">
        <v>0</v>
      </c>
      <c r="PW53" s="34">
        <v>0</v>
      </c>
    </row>
    <row r="54" spans="1:439" x14ac:dyDescent="0.25">
      <c r="A54" s="22">
        <v>42</v>
      </c>
      <c r="B54" s="14" t="s">
        <v>951</v>
      </c>
      <c r="C54" s="36">
        <v>0</v>
      </c>
      <c r="D54" s="7">
        <v>0</v>
      </c>
      <c r="E54" s="3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37">
        <v>0</v>
      </c>
      <c r="T54" s="7">
        <v>0</v>
      </c>
      <c r="U54" s="7">
        <v>0</v>
      </c>
      <c r="V54" s="3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3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37">
        <v>0</v>
      </c>
      <c r="AK54" s="7">
        <v>0</v>
      </c>
      <c r="AL54" s="7">
        <v>0</v>
      </c>
      <c r="AM54" s="7">
        <v>0</v>
      </c>
      <c r="AN54" s="7">
        <v>0</v>
      </c>
      <c r="AO54" s="37">
        <v>0</v>
      </c>
      <c r="AP54" s="7">
        <v>0</v>
      </c>
      <c r="AQ54" s="37">
        <v>0</v>
      </c>
      <c r="AR54" s="7">
        <v>0</v>
      </c>
      <c r="AS54" s="7">
        <v>0</v>
      </c>
      <c r="AT54" s="7">
        <v>0</v>
      </c>
      <c r="AU54" s="3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3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37">
        <v>0</v>
      </c>
      <c r="BO54" s="7">
        <v>0</v>
      </c>
      <c r="BP54" s="7">
        <v>0</v>
      </c>
      <c r="BQ54" s="7">
        <v>0</v>
      </c>
      <c r="BR54" s="7">
        <v>0</v>
      </c>
      <c r="BS54" s="3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3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37">
        <v>0</v>
      </c>
      <c r="CX54" s="7">
        <v>0</v>
      </c>
      <c r="CY54" s="7">
        <v>0</v>
      </c>
      <c r="CZ54" s="7">
        <v>0</v>
      </c>
      <c r="DA54" s="3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3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3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37">
        <v>0</v>
      </c>
      <c r="EQ54" s="7">
        <v>0</v>
      </c>
      <c r="ER54" s="7">
        <v>0</v>
      </c>
      <c r="ES54" s="7">
        <v>0</v>
      </c>
      <c r="ET54" s="3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7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7">
        <v>0</v>
      </c>
      <c r="FZ54" s="7">
        <v>0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7">
        <v>0</v>
      </c>
      <c r="GQ54" s="7">
        <v>0</v>
      </c>
      <c r="GR54" s="7">
        <v>0</v>
      </c>
      <c r="GS54" s="7">
        <v>0</v>
      </c>
      <c r="GT54" s="7">
        <v>0</v>
      </c>
      <c r="GU54" s="7">
        <v>0</v>
      </c>
      <c r="GV54" s="7">
        <v>0</v>
      </c>
      <c r="GW54" s="7">
        <v>0</v>
      </c>
      <c r="GX54" s="7">
        <v>0</v>
      </c>
      <c r="GY54" s="7">
        <v>0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  <c r="HF54" s="7">
        <v>0</v>
      </c>
      <c r="HG54" s="7">
        <v>0</v>
      </c>
      <c r="HH54" s="7">
        <v>0</v>
      </c>
      <c r="HI54" s="7">
        <v>0</v>
      </c>
      <c r="HJ54" s="7">
        <v>0</v>
      </c>
      <c r="HK54" s="7">
        <v>0</v>
      </c>
      <c r="HL54" s="7">
        <v>0</v>
      </c>
      <c r="HM54" s="7">
        <v>0</v>
      </c>
      <c r="HN54" s="7">
        <v>0</v>
      </c>
      <c r="HO54" s="7">
        <v>0</v>
      </c>
      <c r="HP54" s="7">
        <v>0</v>
      </c>
      <c r="HQ54" s="7">
        <v>0</v>
      </c>
      <c r="HR54" s="37">
        <v>0</v>
      </c>
      <c r="HS54" s="7">
        <v>0</v>
      </c>
      <c r="HT54" s="7">
        <v>0</v>
      </c>
      <c r="HU54" s="7">
        <v>0</v>
      </c>
      <c r="HV54" s="7">
        <v>0</v>
      </c>
      <c r="HW54" s="7">
        <v>0</v>
      </c>
      <c r="HX54" s="7">
        <v>0</v>
      </c>
      <c r="HY54" s="7">
        <v>0</v>
      </c>
      <c r="HZ54" s="7">
        <v>0</v>
      </c>
      <c r="IA54" s="7">
        <v>0</v>
      </c>
      <c r="IB54" s="7">
        <v>0</v>
      </c>
      <c r="IC54" s="3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0</v>
      </c>
      <c r="IL54" s="37">
        <v>0</v>
      </c>
      <c r="IM54" s="7">
        <v>0</v>
      </c>
      <c r="IN54" s="7">
        <v>0</v>
      </c>
      <c r="IO54" s="7">
        <v>0</v>
      </c>
      <c r="IP54" s="7">
        <v>0</v>
      </c>
      <c r="IQ54" s="3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37">
        <v>0</v>
      </c>
      <c r="IY54" s="7">
        <v>0</v>
      </c>
      <c r="IZ54" s="7">
        <v>0</v>
      </c>
      <c r="JA54" s="7">
        <v>0</v>
      </c>
      <c r="JB54" s="7">
        <v>0</v>
      </c>
      <c r="JC54" s="37">
        <v>0</v>
      </c>
      <c r="JD54" s="7">
        <v>0</v>
      </c>
      <c r="JE54" s="7">
        <v>0</v>
      </c>
      <c r="JF54" s="7">
        <v>0</v>
      </c>
      <c r="JG54" s="7">
        <v>0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37">
        <v>0</v>
      </c>
      <c r="JQ54" s="7">
        <v>0</v>
      </c>
      <c r="JR54" s="3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3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3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3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3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3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3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3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3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3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3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0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37">
        <v>0</v>
      </c>
      <c r="PV54" s="7">
        <v>0</v>
      </c>
      <c r="PW54" s="34">
        <v>0</v>
      </c>
    </row>
    <row r="55" spans="1:439" x14ac:dyDescent="0.25">
      <c r="A55" s="22">
        <v>43</v>
      </c>
      <c r="B55" s="14" t="s">
        <v>881</v>
      </c>
      <c r="C55" s="36">
        <v>0</v>
      </c>
      <c r="D55" s="7">
        <v>0</v>
      </c>
      <c r="E55" s="3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37">
        <v>0</v>
      </c>
      <c r="T55" s="7">
        <v>0</v>
      </c>
      <c r="U55" s="7">
        <v>0</v>
      </c>
      <c r="V55" s="3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3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37">
        <v>0</v>
      </c>
      <c r="AK55" s="7">
        <v>0</v>
      </c>
      <c r="AL55" s="7">
        <v>0</v>
      </c>
      <c r="AM55" s="7">
        <v>0</v>
      </c>
      <c r="AN55" s="7">
        <v>0</v>
      </c>
      <c r="AO55" s="37">
        <v>0</v>
      </c>
      <c r="AP55" s="7">
        <v>0</v>
      </c>
      <c r="AQ55" s="37">
        <v>0</v>
      </c>
      <c r="AR55" s="7">
        <v>0</v>
      </c>
      <c r="AS55" s="7">
        <v>0</v>
      </c>
      <c r="AT55" s="7">
        <v>0</v>
      </c>
      <c r="AU55" s="3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3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37">
        <v>0</v>
      </c>
      <c r="BO55" s="7">
        <v>0</v>
      </c>
      <c r="BP55" s="7">
        <v>0</v>
      </c>
      <c r="BQ55" s="7">
        <v>0</v>
      </c>
      <c r="BR55" s="7">
        <v>0</v>
      </c>
      <c r="BS55" s="3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3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37">
        <v>0</v>
      </c>
      <c r="CX55" s="7">
        <v>0</v>
      </c>
      <c r="CY55" s="7">
        <v>0</v>
      </c>
      <c r="CZ55" s="7">
        <v>0</v>
      </c>
      <c r="DA55" s="3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37">
        <v>0</v>
      </c>
      <c r="DV55" s="7">
        <v>0</v>
      </c>
      <c r="DW55" s="7">
        <v>0</v>
      </c>
      <c r="DX55" s="7">
        <v>0</v>
      </c>
      <c r="DY55" s="7">
        <v>0</v>
      </c>
      <c r="DZ55" s="7">
        <v>0</v>
      </c>
      <c r="EA55" s="7">
        <v>0</v>
      </c>
      <c r="EB55" s="7">
        <v>0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3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37">
        <v>0</v>
      </c>
      <c r="EQ55" s="7">
        <v>0</v>
      </c>
      <c r="ER55" s="7">
        <v>0</v>
      </c>
      <c r="ES55" s="7">
        <v>0</v>
      </c>
      <c r="ET55" s="3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7">
        <v>0</v>
      </c>
      <c r="FI55" s="7">
        <v>0</v>
      </c>
      <c r="FJ55" s="7">
        <v>0</v>
      </c>
      <c r="FK55" s="7">
        <v>0</v>
      </c>
      <c r="FL55" s="7">
        <v>0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0</v>
      </c>
      <c r="FY55" s="7">
        <v>0</v>
      </c>
      <c r="FZ55" s="7">
        <v>0</v>
      </c>
      <c r="GA55" s="7">
        <v>0</v>
      </c>
      <c r="GB55" s="7">
        <v>0</v>
      </c>
      <c r="GC55" s="7">
        <v>0</v>
      </c>
      <c r="GD55" s="7">
        <v>0</v>
      </c>
      <c r="GE55" s="7">
        <v>0</v>
      </c>
      <c r="GF55" s="7">
        <v>0</v>
      </c>
      <c r="GG55" s="7">
        <v>0</v>
      </c>
      <c r="GH55" s="7">
        <v>0</v>
      </c>
      <c r="GI55" s="7">
        <v>0</v>
      </c>
      <c r="GJ55" s="7">
        <v>0</v>
      </c>
      <c r="GK55" s="7">
        <v>0</v>
      </c>
      <c r="GL55" s="7">
        <v>0</v>
      </c>
      <c r="GM55" s="7">
        <v>0</v>
      </c>
      <c r="GN55" s="7">
        <v>0</v>
      </c>
      <c r="GO55" s="7">
        <v>0</v>
      </c>
      <c r="GP55" s="7">
        <v>0</v>
      </c>
      <c r="GQ55" s="7">
        <v>0</v>
      </c>
      <c r="GR55" s="7">
        <v>0</v>
      </c>
      <c r="GS55" s="7">
        <v>0</v>
      </c>
      <c r="GT55" s="7">
        <v>0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0</v>
      </c>
      <c r="HD55" s="7">
        <v>0</v>
      </c>
      <c r="HE55" s="7">
        <v>0</v>
      </c>
      <c r="HF55" s="7">
        <v>0</v>
      </c>
      <c r="HG55" s="7">
        <v>0</v>
      </c>
      <c r="HH55" s="7">
        <v>0</v>
      </c>
      <c r="HI55" s="7">
        <v>0</v>
      </c>
      <c r="HJ55" s="7">
        <v>0</v>
      </c>
      <c r="HK55" s="7">
        <v>0</v>
      </c>
      <c r="HL55" s="7">
        <v>0</v>
      </c>
      <c r="HM55" s="7">
        <v>0</v>
      </c>
      <c r="HN55" s="7">
        <v>0</v>
      </c>
      <c r="HO55" s="7">
        <v>0</v>
      </c>
      <c r="HP55" s="7">
        <v>0</v>
      </c>
      <c r="HQ55" s="7">
        <v>0</v>
      </c>
      <c r="HR55" s="37">
        <v>0</v>
      </c>
      <c r="HS55" s="7">
        <v>0</v>
      </c>
      <c r="HT55" s="7">
        <v>0</v>
      </c>
      <c r="HU55" s="7">
        <v>0</v>
      </c>
      <c r="HV55" s="7">
        <v>0</v>
      </c>
      <c r="HW55" s="7">
        <v>0</v>
      </c>
      <c r="HX55" s="7">
        <v>0</v>
      </c>
      <c r="HY55" s="7">
        <v>0</v>
      </c>
      <c r="HZ55" s="7">
        <v>0</v>
      </c>
      <c r="IA55" s="7">
        <v>0</v>
      </c>
      <c r="IB55" s="7">
        <v>0</v>
      </c>
      <c r="IC55" s="3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0</v>
      </c>
      <c r="IL55" s="37">
        <v>0</v>
      </c>
      <c r="IM55" s="7">
        <v>0</v>
      </c>
      <c r="IN55" s="7">
        <v>0</v>
      </c>
      <c r="IO55" s="7">
        <v>0</v>
      </c>
      <c r="IP55" s="7">
        <v>0</v>
      </c>
      <c r="IQ55" s="3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37">
        <v>0</v>
      </c>
      <c r="IY55" s="7">
        <v>0</v>
      </c>
      <c r="IZ55" s="7">
        <v>0</v>
      </c>
      <c r="JA55" s="7">
        <v>0</v>
      </c>
      <c r="JB55" s="7">
        <v>0</v>
      </c>
      <c r="JC55" s="37">
        <v>0</v>
      </c>
      <c r="JD55" s="7">
        <v>0</v>
      </c>
      <c r="JE55" s="7">
        <v>0</v>
      </c>
      <c r="JF55" s="7">
        <v>0</v>
      </c>
      <c r="JG55" s="7">
        <v>0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37">
        <v>0</v>
      </c>
      <c r="JQ55" s="7">
        <v>0</v>
      </c>
      <c r="JR55" s="3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3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3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3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3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3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3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3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3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3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3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0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37">
        <v>0</v>
      </c>
      <c r="PV55" s="7">
        <v>0</v>
      </c>
      <c r="PW55" s="34">
        <v>0</v>
      </c>
    </row>
    <row r="56" spans="1:439" x14ac:dyDescent="0.25">
      <c r="A56" s="22">
        <v>44</v>
      </c>
      <c r="B56" s="14" t="s">
        <v>882</v>
      </c>
      <c r="C56" s="36">
        <v>0</v>
      </c>
      <c r="D56" s="7">
        <v>0</v>
      </c>
      <c r="E56" s="3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37">
        <v>0</v>
      </c>
      <c r="T56" s="7">
        <v>0</v>
      </c>
      <c r="U56" s="7">
        <v>0</v>
      </c>
      <c r="V56" s="3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3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37">
        <v>0</v>
      </c>
      <c r="AK56" s="7">
        <v>0</v>
      </c>
      <c r="AL56" s="7">
        <v>0</v>
      </c>
      <c r="AM56" s="7">
        <v>0</v>
      </c>
      <c r="AN56" s="7">
        <v>0</v>
      </c>
      <c r="AO56" s="37">
        <v>0</v>
      </c>
      <c r="AP56" s="7">
        <v>0</v>
      </c>
      <c r="AQ56" s="37">
        <v>0</v>
      </c>
      <c r="AR56" s="7">
        <v>0</v>
      </c>
      <c r="AS56" s="7">
        <v>0</v>
      </c>
      <c r="AT56" s="7">
        <v>0</v>
      </c>
      <c r="AU56" s="3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3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37">
        <v>0</v>
      </c>
      <c r="BO56" s="7">
        <v>0</v>
      </c>
      <c r="BP56" s="7">
        <v>0</v>
      </c>
      <c r="BQ56" s="7">
        <v>0</v>
      </c>
      <c r="BR56" s="7">
        <v>0</v>
      </c>
      <c r="BS56" s="3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3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37">
        <v>0</v>
      </c>
      <c r="CX56" s="7">
        <v>0</v>
      </c>
      <c r="CY56" s="7">
        <v>0</v>
      </c>
      <c r="CZ56" s="7">
        <v>0</v>
      </c>
      <c r="DA56" s="3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37">
        <v>0</v>
      </c>
      <c r="DV56" s="7">
        <v>0</v>
      </c>
      <c r="DW56" s="7">
        <v>0</v>
      </c>
      <c r="DX56" s="7">
        <v>0</v>
      </c>
      <c r="DY56" s="7">
        <v>0</v>
      </c>
      <c r="DZ56" s="7">
        <v>0</v>
      </c>
      <c r="EA56" s="7">
        <v>0</v>
      </c>
      <c r="EB56" s="7">
        <v>0</v>
      </c>
      <c r="EC56" s="7">
        <v>0</v>
      </c>
      <c r="ED56" s="7">
        <v>0</v>
      </c>
      <c r="EE56" s="7">
        <v>0</v>
      </c>
      <c r="EF56" s="7">
        <v>0</v>
      </c>
      <c r="EG56" s="7">
        <v>0</v>
      </c>
      <c r="EH56" s="3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37">
        <v>0</v>
      </c>
      <c r="EQ56" s="7">
        <v>0</v>
      </c>
      <c r="ER56" s="7">
        <v>0</v>
      </c>
      <c r="ES56" s="7">
        <v>0</v>
      </c>
      <c r="ET56" s="37">
        <v>0</v>
      </c>
      <c r="EU56" s="7">
        <v>0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0</v>
      </c>
      <c r="FH56" s="7">
        <v>0</v>
      </c>
      <c r="FI56" s="7">
        <v>0</v>
      </c>
      <c r="FJ56" s="7">
        <v>0</v>
      </c>
      <c r="FK56" s="7">
        <v>0</v>
      </c>
      <c r="FL56" s="7">
        <v>0</v>
      </c>
      <c r="FM56" s="7">
        <v>0</v>
      </c>
      <c r="FN56" s="7">
        <v>0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7">
        <v>0</v>
      </c>
      <c r="FZ56" s="7">
        <v>0</v>
      </c>
      <c r="GA56" s="7">
        <v>0</v>
      </c>
      <c r="GB56" s="7">
        <v>0</v>
      </c>
      <c r="GC56" s="7">
        <v>0</v>
      </c>
      <c r="GD56" s="7">
        <v>0</v>
      </c>
      <c r="GE56" s="7">
        <v>0</v>
      </c>
      <c r="GF56" s="7">
        <v>0</v>
      </c>
      <c r="GG56" s="7">
        <v>0</v>
      </c>
      <c r="GH56" s="7">
        <v>0</v>
      </c>
      <c r="GI56" s="7">
        <v>0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0</v>
      </c>
      <c r="GP56" s="7">
        <v>0</v>
      </c>
      <c r="GQ56" s="7">
        <v>0</v>
      </c>
      <c r="GR56" s="7">
        <v>0</v>
      </c>
      <c r="GS56" s="7">
        <v>0</v>
      </c>
      <c r="GT56" s="7">
        <v>0</v>
      </c>
      <c r="GU56" s="7">
        <v>0</v>
      </c>
      <c r="GV56" s="7">
        <v>0</v>
      </c>
      <c r="GW56" s="7">
        <v>0</v>
      </c>
      <c r="GX56" s="7">
        <v>0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  <c r="HF56" s="7">
        <v>0</v>
      </c>
      <c r="HG56" s="7">
        <v>0</v>
      </c>
      <c r="HH56" s="7">
        <v>0</v>
      </c>
      <c r="HI56" s="7">
        <v>0</v>
      </c>
      <c r="HJ56" s="7">
        <v>0</v>
      </c>
      <c r="HK56" s="7">
        <v>0</v>
      </c>
      <c r="HL56" s="7">
        <v>0</v>
      </c>
      <c r="HM56" s="7">
        <v>0</v>
      </c>
      <c r="HN56" s="7">
        <v>0</v>
      </c>
      <c r="HO56" s="7">
        <v>0</v>
      </c>
      <c r="HP56" s="7">
        <v>0</v>
      </c>
      <c r="HQ56" s="7">
        <v>0</v>
      </c>
      <c r="HR56" s="37">
        <v>0</v>
      </c>
      <c r="HS56" s="7">
        <v>0</v>
      </c>
      <c r="HT56" s="7">
        <v>0</v>
      </c>
      <c r="HU56" s="7">
        <v>0</v>
      </c>
      <c r="HV56" s="7">
        <v>0</v>
      </c>
      <c r="HW56" s="7">
        <v>0</v>
      </c>
      <c r="HX56" s="7">
        <v>0</v>
      </c>
      <c r="HY56" s="7">
        <v>0</v>
      </c>
      <c r="HZ56" s="7">
        <v>0</v>
      </c>
      <c r="IA56" s="7">
        <v>0</v>
      </c>
      <c r="IB56" s="7">
        <v>0</v>
      </c>
      <c r="IC56" s="3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0</v>
      </c>
      <c r="IL56" s="37">
        <v>0</v>
      </c>
      <c r="IM56" s="7">
        <v>0</v>
      </c>
      <c r="IN56" s="7">
        <v>0</v>
      </c>
      <c r="IO56" s="7">
        <v>0</v>
      </c>
      <c r="IP56" s="7">
        <v>0</v>
      </c>
      <c r="IQ56" s="3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37">
        <v>0</v>
      </c>
      <c r="IY56" s="7">
        <v>0</v>
      </c>
      <c r="IZ56" s="7">
        <v>0</v>
      </c>
      <c r="JA56" s="7">
        <v>0</v>
      </c>
      <c r="JB56" s="7">
        <v>0</v>
      </c>
      <c r="JC56" s="37">
        <v>0</v>
      </c>
      <c r="JD56" s="7">
        <v>0</v>
      </c>
      <c r="JE56" s="7">
        <v>0</v>
      </c>
      <c r="JF56" s="7">
        <v>0</v>
      </c>
      <c r="JG56" s="7">
        <v>0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37">
        <v>0</v>
      </c>
      <c r="JQ56" s="7">
        <v>0</v>
      </c>
      <c r="JR56" s="3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3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3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3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3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3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3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3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3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3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3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0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37">
        <v>0</v>
      </c>
      <c r="PV56" s="7">
        <v>0</v>
      </c>
      <c r="PW56" s="34">
        <v>0</v>
      </c>
    </row>
    <row r="57" spans="1:439" ht="31.5" x14ac:dyDescent="0.25">
      <c r="A57" s="22">
        <v>45</v>
      </c>
      <c r="B57" s="23" t="s">
        <v>883</v>
      </c>
      <c r="C57" s="36">
        <v>0</v>
      </c>
      <c r="D57" s="7">
        <v>0</v>
      </c>
      <c r="E57" s="3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37">
        <v>0</v>
      </c>
      <c r="T57" s="7">
        <v>0</v>
      </c>
      <c r="U57" s="7">
        <v>0</v>
      </c>
      <c r="V57" s="3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3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37">
        <v>0</v>
      </c>
      <c r="AK57" s="7">
        <v>0</v>
      </c>
      <c r="AL57" s="7">
        <v>0</v>
      </c>
      <c r="AM57" s="7">
        <v>0</v>
      </c>
      <c r="AN57" s="7">
        <v>0</v>
      </c>
      <c r="AO57" s="37">
        <v>0</v>
      </c>
      <c r="AP57" s="7">
        <v>0</v>
      </c>
      <c r="AQ57" s="37">
        <v>0</v>
      </c>
      <c r="AR57" s="7">
        <v>0</v>
      </c>
      <c r="AS57" s="7">
        <v>0</v>
      </c>
      <c r="AT57" s="7">
        <v>0</v>
      </c>
      <c r="AU57" s="3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3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37">
        <v>0</v>
      </c>
      <c r="BO57" s="7">
        <v>0</v>
      </c>
      <c r="BP57" s="7">
        <v>0</v>
      </c>
      <c r="BQ57" s="7">
        <v>0</v>
      </c>
      <c r="BR57" s="7">
        <v>0</v>
      </c>
      <c r="BS57" s="3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3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37">
        <v>0</v>
      </c>
      <c r="CX57" s="7">
        <v>0</v>
      </c>
      <c r="CY57" s="7">
        <v>0</v>
      </c>
      <c r="CZ57" s="7">
        <v>0</v>
      </c>
      <c r="DA57" s="3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37">
        <v>0</v>
      </c>
      <c r="DV57" s="7">
        <v>0</v>
      </c>
      <c r="DW57" s="7">
        <v>0</v>
      </c>
      <c r="DX57" s="7">
        <v>0</v>
      </c>
      <c r="DY57" s="7">
        <v>0</v>
      </c>
      <c r="DZ57" s="7">
        <v>0</v>
      </c>
      <c r="EA57" s="7">
        <v>0</v>
      </c>
      <c r="EB57" s="7">
        <v>0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3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37">
        <v>0</v>
      </c>
      <c r="EQ57" s="7">
        <v>0</v>
      </c>
      <c r="ER57" s="7">
        <v>0</v>
      </c>
      <c r="ES57" s="7">
        <v>0</v>
      </c>
      <c r="ET57" s="37">
        <v>0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7">
        <v>0</v>
      </c>
      <c r="FI57" s="7">
        <v>0</v>
      </c>
      <c r="FJ57" s="7">
        <v>0</v>
      </c>
      <c r="FK57" s="7">
        <v>0</v>
      </c>
      <c r="FL57" s="7">
        <v>0</v>
      </c>
      <c r="FM57" s="7">
        <v>0</v>
      </c>
      <c r="FN57" s="7">
        <v>0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7">
        <v>0</v>
      </c>
      <c r="FZ57" s="7">
        <v>0</v>
      </c>
      <c r="GA57" s="7">
        <v>0</v>
      </c>
      <c r="GB57" s="7">
        <v>0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7">
        <v>0</v>
      </c>
      <c r="GQ57" s="7">
        <v>0</v>
      </c>
      <c r="GR57" s="7">
        <v>0</v>
      </c>
      <c r="GS57" s="7">
        <v>0</v>
      </c>
      <c r="GT57" s="7">
        <v>0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  <c r="HF57" s="7">
        <v>0</v>
      </c>
      <c r="HG57" s="7">
        <v>0</v>
      </c>
      <c r="HH57" s="7">
        <v>0</v>
      </c>
      <c r="HI57" s="7">
        <v>0</v>
      </c>
      <c r="HJ57" s="7">
        <v>0</v>
      </c>
      <c r="HK57" s="7">
        <v>0</v>
      </c>
      <c r="HL57" s="7">
        <v>0</v>
      </c>
      <c r="HM57" s="7">
        <v>0</v>
      </c>
      <c r="HN57" s="7">
        <v>0</v>
      </c>
      <c r="HO57" s="7">
        <v>0</v>
      </c>
      <c r="HP57" s="7">
        <v>0</v>
      </c>
      <c r="HQ57" s="7">
        <v>0</v>
      </c>
      <c r="HR57" s="37">
        <v>0</v>
      </c>
      <c r="HS57" s="7">
        <v>0</v>
      </c>
      <c r="HT57" s="7">
        <v>0</v>
      </c>
      <c r="HU57" s="7">
        <v>0</v>
      </c>
      <c r="HV57" s="7">
        <v>0</v>
      </c>
      <c r="HW57" s="7">
        <v>0</v>
      </c>
      <c r="HX57" s="7">
        <v>0</v>
      </c>
      <c r="HY57" s="7">
        <v>0</v>
      </c>
      <c r="HZ57" s="7">
        <v>0</v>
      </c>
      <c r="IA57" s="7">
        <v>0</v>
      </c>
      <c r="IB57" s="7">
        <v>0</v>
      </c>
      <c r="IC57" s="3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37">
        <v>0</v>
      </c>
      <c r="IM57" s="7">
        <v>0</v>
      </c>
      <c r="IN57" s="7">
        <v>0</v>
      </c>
      <c r="IO57" s="7">
        <v>0</v>
      </c>
      <c r="IP57" s="7">
        <v>0</v>
      </c>
      <c r="IQ57" s="3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37">
        <v>0</v>
      </c>
      <c r="IY57" s="7">
        <v>0</v>
      </c>
      <c r="IZ57" s="7">
        <v>0</v>
      </c>
      <c r="JA57" s="7">
        <v>0</v>
      </c>
      <c r="JB57" s="7">
        <v>0</v>
      </c>
      <c r="JC57" s="37">
        <v>0</v>
      </c>
      <c r="JD57" s="7">
        <v>0</v>
      </c>
      <c r="JE57" s="7">
        <v>0</v>
      </c>
      <c r="JF57" s="7">
        <v>0</v>
      </c>
      <c r="JG57" s="7">
        <v>0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37">
        <v>0</v>
      </c>
      <c r="JQ57" s="7">
        <v>0</v>
      </c>
      <c r="JR57" s="3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3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3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3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3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3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3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3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3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3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0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3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0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37">
        <v>0</v>
      </c>
      <c r="PV57" s="7">
        <v>0</v>
      </c>
      <c r="PW57" s="34">
        <v>0</v>
      </c>
    </row>
    <row r="58" spans="1:439" ht="31.5" x14ac:dyDescent="0.25">
      <c r="A58" s="15"/>
      <c r="B58" s="11" t="s">
        <v>884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</v>
      </c>
      <c r="EX58" s="8">
        <v>0</v>
      </c>
      <c r="EY58" s="8">
        <v>0</v>
      </c>
      <c r="EZ58" s="8">
        <v>0</v>
      </c>
      <c r="FA58" s="8">
        <v>0</v>
      </c>
      <c r="FB58" s="8">
        <v>0</v>
      </c>
      <c r="FC58" s="8">
        <v>0</v>
      </c>
      <c r="FD58" s="8">
        <v>0</v>
      </c>
      <c r="FE58" s="8">
        <v>0</v>
      </c>
      <c r="FF58" s="8">
        <v>0</v>
      </c>
      <c r="FG58" s="8">
        <v>0</v>
      </c>
      <c r="FH58" s="8">
        <v>0</v>
      </c>
      <c r="FI58" s="8">
        <v>0</v>
      </c>
      <c r="FJ58" s="8">
        <v>0</v>
      </c>
      <c r="FK58" s="8">
        <v>0</v>
      </c>
      <c r="FL58" s="8">
        <v>0</v>
      </c>
      <c r="FM58" s="8">
        <v>0</v>
      </c>
      <c r="FN58" s="8">
        <v>0</v>
      </c>
      <c r="FO58" s="8">
        <v>0</v>
      </c>
      <c r="FP58" s="8">
        <v>0</v>
      </c>
      <c r="FQ58" s="8">
        <v>0</v>
      </c>
      <c r="FR58" s="8">
        <v>0</v>
      </c>
      <c r="FS58" s="8">
        <v>0</v>
      </c>
      <c r="FT58" s="8">
        <v>0</v>
      </c>
      <c r="FU58" s="8">
        <v>0</v>
      </c>
      <c r="FV58" s="8">
        <v>0</v>
      </c>
      <c r="FW58" s="8">
        <v>0</v>
      </c>
      <c r="FX58" s="8">
        <v>0</v>
      </c>
      <c r="FY58" s="8">
        <v>0</v>
      </c>
      <c r="FZ58" s="8">
        <v>0</v>
      </c>
      <c r="GA58" s="8">
        <v>0</v>
      </c>
      <c r="GB58" s="8">
        <v>0</v>
      </c>
      <c r="GC58" s="8">
        <v>0</v>
      </c>
      <c r="GD58" s="8">
        <v>0</v>
      </c>
      <c r="GE58" s="8">
        <v>0</v>
      </c>
      <c r="GF58" s="8">
        <v>0</v>
      </c>
      <c r="GG58" s="8">
        <v>0</v>
      </c>
      <c r="GH58" s="8">
        <v>0</v>
      </c>
      <c r="GI58" s="8">
        <v>0</v>
      </c>
      <c r="GJ58" s="8">
        <v>0</v>
      </c>
      <c r="GK58" s="8">
        <v>0</v>
      </c>
      <c r="GL58" s="8">
        <v>0</v>
      </c>
      <c r="GM58" s="8">
        <v>0</v>
      </c>
      <c r="GN58" s="8">
        <v>0</v>
      </c>
      <c r="GO58" s="8">
        <v>0</v>
      </c>
      <c r="GP58" s="8">
        <v>0</v>
      </c>
      <c r="GQ58" s="8">
        <v>0</v>
      </c>
      <c r="GR58" s="8">
        <v>0</v>
      </c>
      <c r="GS58" s="8">
        <v>0</v>
      </c>
      <c r="GT58" s="8">
        <v>0</v>
      </c>
      <c r="GU58" s="8">
        <v>0</v>
      </c>
      <c r="GV58" s="8">
        <v>0</v>
      </c>
      <c r="GW58" s="8">
        <v>0</v>
      </c>
      <c r="GX58" s="8">
        <v>0</v>
      </c>
      <c r="GY58" s="8">
        <v>0</v>
      </c>
      <c r="GZ58" s="8">
        <v>0</v>
      </c>
      <c r="HA58" s="8">
        <v>0</v>
      </c>
      <c r="HB58" s="8">
        <v>0</v>
      </c>
      <c r="HC58" s="8">
        <v>0</v>
      </c>
      <c r="HD58" s="8">
        <v>0</v>
      </c>
      <c r="HE58" s="8">
        <v>0</v>
      </c>
      <c r="HF58" s="8">
        <v>0</v>
      </c>
      <c r="HG58" s="8">
        <v>0</v>
      </c>
      <c r="HH58" s="8">
        <v>0</v>
      </c>
      <c r="HI58" s="8">
        <v>0</v>
      </c>
      <c r="HJ58" s="8">
        <v>0</v>
      </c>
      <c r="HK58" s="8">
        <v>0</v>
      </c>
      <c r="HL58" s="8">
        <v>0</v>
      </c>
      <c r="HM58" s="8">
        <v>0</v>
      </c>
      <c r="HN58" s="8">
        <v>0</v>
      </c>
      <c r="HO58" s="8">
        <v>0</v>
      </c>
      <c r="HP58" s="8">
        <v>0</v>
      </c>
      <c r="HQ58" s="8">
        <v>0</v>
      </c>
      <c r="HR58" s="8">
        <v>0</v>
      </c>
      <c r="HS58" s="8">
        <v>0</v>
      </c>
      <c r="HT58" s="8">
        <v>0</v>
      </c>
      <c r="HU58" s="8">
        <v>0</v>
      </c>
      <c r="HV58" s="8">
        <v>0</v>
      </c>
      <c r="HW58" s="8">
        <v>0</v>
      </c>
      <c r="HX58" s="8">
        <v>0</v>
      </c>
      <c r="HY58" s="8">
        <v>0</v>
      </c>
      <c r="HZ58" s="8">
        <v>0</v>
      </c>
      <c r="IA58" s="8">
        <v>0</v>
      </c>
      <c r="IB58" s="8">
        <v>0</v>
      </c>
      <c r="IC58" s="8">
        <v>0</v>
      </c>
      <c r="ID58" s="8">
        <v>0</v>
      </c>
      <c r="IE58" s="8">
        <v>0</v>
      </c>
      <c r="IF58" s="8">
        <v>0</v>
      </c>
      <c r="IG58" s="8">
        <v>0</v>
      </c>
      <c r="IH58" s="8">
        <v>0</v>
      </c>
      <c r="II58" s="8">
        <v>0</v>
      </c>
      <c r="IJ58" s="8">
        <v>0</v>
      </c>
      <c r="IK58" s="8">
        <v>0</v>
      </c>
      <c r="IL58" s="8">
        <v>0</v>
      </c>
      <c r="IM58" s="8">
        <v>0</v>
      </c>
      <c r="IN58" s="8">
        <v>0</v>
      </c>
      <c r="IO58" s="8">
        <v>0</v>
      </c>
      <c r="IP58" s="8">
        <v>0</v>
      </c>
      <c r="IQ58" s="8">
        <v>0</v>
      </c>
      <c r="IR58" s="8">
        <v>0</v>
      </c>
      <c r="IS58" s="8">
        <v>0</v>
      </c>
      <c r="IT58" s="8">
        <v>0</v>
      </c>
      <c r="IU58" s="8">
        <v>0</v>
      </c>
      <c r="IV58" s="8">
        <v>0</v>
      </c>
      <c r="IW58" s="8">
        <v>0</v>
      </c>
      <c r="IX58" s="8">
        <v>0</v>
      </c>
      <c r="IY58" s="8">
        <v>0</v>
      </c>
      <c r="IZ58" s="8">
        <v>0</v>
      </c>
      <c r="JA58" s="8">
        <v>0</v>
      </c>
      <c r="JB58" s="8">
        <v>0</v>
      </c>
      <c r="JC58" s="8">
        <v>0</v>
      </c>
      <c r="JD58" s="8">
        <v>0</v>
      </c>
      <c r="JE58" s="8">
        <v>0</v>
      </c>
      <c r="JF58" s="8">
        <v>0</v>
      </c>
      <c r="JG58" s="8">
        <v>0</v>
      </c>
      <c r="JH58" s="8">
        <v>0</v>
      </c>
      <c r="JI58" s="8">
        <v>0</v>
      </c>
      <c r="JJ58" s="8">
        <v>0</v>
      </c>
      <c r="JK58" s="8">
        <v>0</v>
      </c>
      <c r="JL58" s="8">
        <v>0</v>
      </c>
      <c r="JM58" s="8">
        <v>0</v>
      </c>
      <c r="JN58" s="8">
        <v>0</v>
      </c>
      <c r="JO58" s="8">
        <v>0</v>
      </c>
      <c r="JP58" s="8">
        <v>0</v>
      </c>
      <c r="JQ58" s="8">
        <v>0</v>
      </c>
      <c r="JR58" s="8">
        <v>0</v>
      </c>
      <c r="JS58" s="8">
        <v>0</v>
      </c>
      <c r="JT58" s="8">
        <v>0</v>
      </c>
      <c r="JU58" s="8">
        <v>0</v>
      </c>
      <c r="JV58" s="8">
        <v>0</v>
      </c>
      <c r="JW58" s="8">
        <v>0</v>
      </c>
      <c r="JX58" s="8">
        <v>0</v>
      </c>
      <c r="JY58" s="8">
        <v>0</v>
      </c>
      <c r="JZ58" s="8">
        <v>0</v>
      </c>
      <c r="KA58" s="8">
        <v>0</v>
      </c>
      <c r="KB58" s="8">
        <v>0</v>
      </c>
      <c r="KC58" s="8">
        <v>0</v>
      </c>
      <c r="KD58" s="8">
        <v>0</v>
      </c>
      <c r="KE58" s="8">
        <v>0</v>
      </c>
      <c r="KF58" s="8">
        <v>0</v>
      </c>
      <c r="KG58" s="8">
        <v>0</v>
      </c>
      <c r="KH58" s="8">
        <v>0</v>
      </c>
      <c r="KI58" s="8">
        <v>0</v>
      </c>
      <c r="KJ58" s="8">
        <v>0</v>
      </c>
      <c r="KK58" s="8">
        <v>0</v>
      </c>
      <c r="KL58" s="8">
        <v>0</v>
      </c>
      <c r="KM58" s="8">
        <v>0</v>
      </c>
      <c r="KN58" s="8">
        <v>0</v>
      </c>
      <c r="KO58" s="8">
        <v>0</v>
      </c>
      <c r="KP58" s="8">
        <v>0</v>
      </c>
      <c r="KQ58" s="8">
        <v>0</v>
      </c>
      <c r="KR58" s="8">
        <v>0</v>
      </c>
      <c r="KS58" s="8">
        <v>0</v>
      </c>
      <c r="KT58" s="8">
        <v>0</v>
      </c>
      <c r="KU58" s="8">
        <v>0</v>
      </c>
      <c r="KV58" s="8">
        <v>0</v>
      </c>
      <c r="KW58" s="8">
        <v>0</v>
      </c>
      <c r="KX58" s="8">
        <v>0</v>
      </c>
      <c r="KY58" s="8">
        <v>0</v>
      </c>
      <c r="KZ58" s="8">
        <v>0</v>
      </c>
      <c r="LA58" s="8">
        <v>0</v>
      </c>
      <c r="LB58" s="8">
        <v>0</v>
      </c>
      <c r="LC58" s="8">
        <v>0</v>
      </c>
      <c r="LD58" s="8">
        <v>0</v>
      </c>
      <c r="LE58" s="8">
        <v>0</v>
      </c>
      <c r="LF58" s="8">
        <v>0</v>
      </c>
      <c r="LG58" s="8">
        <v>0</v>
      </c>
      <c r="LH58" s="8">
        <v>0</v>
      </c>
      <c r="LI58" s="8">
        <v>0</v>
      </c>
      <c r="LJ58" s="8">
        <v>0</v>
      </c>
      <c r="LK58" s="8">
        <v>0</v>
      </c>
      <c r="LL58" s="8">
        <v>0</v>
      </c>
      <c r="LM58" s="8">
        <v>0</v>
      </c>
      <c r="LN58" s="8">
        <v>0</v>
      </c>
      <c r="LO58" s="8">
        <v>0</v>
      </c>
      <c r="LP58" s="8">
        <v>0</v>
      </c>
      <c r="LQ58" s="8">
        <v>0</v>
      </c>
      <c r="LR58" s="8">
        <v>0</v>
      </c>
      <c r="LS58" s="8">
        <v>0</v>
      </c>
      <c r="LT58" s="8">
        <v>0</v>
      </c>
      <c r="LU58" s="8">
        <v>0</v>
      </c>
      <c r="LV58" s="8">
        <v>0</v>
      </c>
      <c r="LW58" s="8">
        <v>0</v>
      </c>
      <c r="LX58" s="8">
        <v>0</v>
      </c>
      <c r="LY58" s="8">
        <v>0</v>
      </c>
      <c r="LZ58" s="8">
        <v>0</v>
      </c>
      <c r="MA58" s="8">
        <v>0</v>
      </c>
      <c r="MB58" s="8">
        <v>0</v>
      </c>
      <c r="MC58" s="8">
        <v>0</v>
      </c>
      <c r="MD58" s="8">
        <v>0</v>
      </c>
      <c r="ME58" s="8">
        <v>0</v>
      </c>
      <c r="MF58" s="8">
        <v>0</v>
      </c>
      <c r="MG58" s="8">
        <v>0</v>
      </c>
      <c r="MH58" s="8">
        <v>0</v>
      </c>
      <c r="MI58" s="8">
        <v>0</v>
      </c>
      <c r="MJ58" s="8">
        <v>0</v>
      </c>
      <c r="MK58" s="8">
        <v>0</v>
      </c>
      <c r="ML58" s="8">
        <v>0</v>
      </c>
      <c r="MM58" s="8">
        <v>0</v>
      </c>
      <c r="MN58" s="8">
        <v>0</v>
      </c>
      <c r="MO58" s="8">
        <v>0</v>
      </c>
      <c r="MP58" s="8">
        <v>0</v>
      </c>
      <c r="MQ58" s="8">
        <v>0</v>
      </c>
      <c r="MR58" s="8">
        <v>0</v>
      </c>
      <c r="MS58" s="8">
        <v>0</v>
      </c>
      <c r="MT58" s="8">
        <v>0</v>
      </c>
      <c r="MU58" s="8">
        <v>0</v>
      </c>
      <c r="MV58" s="8">
        <v>0</v>
      </c>
      <c r="MW58" s="8">
        <v>0</v>
      </c>
      <c r="MX58" s="8">
        <v>0</v>
      </c>
      <c r="MY58" s="8">
        <v>0</v>
      </c>
      <c r="MZ58" s="8">
        <v>0</v>
      </c>
      <c r="NA58" s="8">
        <v>0</v>
      </c>
      <c r="NB58" s="8">
        <v>0</v>
      </c>
      <c r="NC58" s="8">
        <v>0</v>
      </c>
      <c r="ND58" s="8">
        <v>0</v>
      </c>
      <c r="NE58" s="8">
        <v>0</v>
      </c>
      <c r="NF58" s="8">
        <v>0</v>
      </c>
      <c r="NG58" s="8">
        <v>0</v>
      </c>
      <c r="NH58" s="8">
        <v>0</v>
      </c>
      <c r="NI58" s="8">
        <v>0</v>
      </c>
      <c r="NJ58" s="8">
        <v>0</v>
      </c>
      <c r="NK58" s="8">
        <v>0</v>
      </c>
      <c r="NL58" s="8">
        <v>0</v>
      </c>
      <c r="NM58" s="8">
        <v>0</v>
      </c>
      <c r="NN58" s="8">
        <v>0</v>
      </c>
      <c r="NO58" s="8">
        <v>0</v>
      </c>
      <c r="NP58" s="8">
        <v>0</v>
      </c>
      <c r="NQ58" s="8">
        <v>0</v>
      </c>
      <c r="NR58" s="8">
        <v>0</v>
      </c>
      <c r="NS58" s="8">
        <v>0</v>
      </c>
      <c r="NT58" s="8">
        <v>0</v>
      </c>
      <c r="NU58" s="8">
        <v>0</v>
      </c>
      <c r="NV58" s="8">
        <v>0</v>
      </c>
      <c r="NW58" s="8">
        <v>0</v>
      </c>
      <c r="NX58" s="8">
        <v>0</v>
      </c>
      <c r="NY58" s="8">
        <v>0</v>
      </c>
      <c r="NZ58" s="8">
        <v>0</v>
      </c>
      <c r="OA58" s="8">
        <v>0</v>
      </c>
      <c r="OB58" s="8">
        <v>0</v>
      </c>
      <c r="OC58" s="8">
        <v>0</v>
      </c>
      <c r="OD58" s="8">
        <v>0</v>
      </c>
      <c r="OE58" s="8">
        <v>0</v>
      </c>
      <c r="OF58" s="8">
        <v>0</v>
      </c>
      <c r="OG58" s="8">
        <v>0</v>
      </c>
      <c r="OH58" s="8">
        <v>0</v>
      </c>
      <c r="OI58" s="8">
        <v>0</v>
      </c>
      <c r="OJ58" s="8">
        <v>0</v>
      </c>
      <c r="OK58" s="8">
        <v>0</v>
      </c>
      <c r="OL58" s="8">
        <v>0</v>
      </c>
      <c r="OM58" s="8">
        <v>0</v>
      </c>
      <c r="ON58" s="8">
        <v>0</v>
      </c>
      <c r="OO58" s="8">
        <v>0</v>
      </c>
      <c r="OP58" s="8">
        <v>0</v>
      </c>
      <c r="OQ58" s="8">
        <v>0</v>
      </c>
      <c r="OR58" s="8">
        <v>0</v>
      </c>
      <c r="OS58" s="8">
        <v>0</v>
      </c>
      <c r="OT58" s="8">
        <v>0</v>
      </c>
      <c r="OU58" s="8">
        <v>0</v>
      </c>
      <c r="OV58" s="8">
        <v>0</v>
      </c>
      <c r="OW58" s="8">
        <v>0</v>
      </c>
      <c r="OX58" s="8">
        <v>0</v>
      </c>
      <c r="OY58" s="8">
        <v>0</v>
      </c>
      <c r="OZ58" s="8">
        <v>0</v>
      </c>
      <c r="PA58" s="8">
        <v>0</v>
      </c>
      <c r="PB58" s="8">
        <v>0</v>
      </c>
      <c r="PC58" s="8">
        <v>0</v>
      </c>
      <c r="PD58" s="8">
        <v>0</v>
      </c>
      <c r="PE58" s="8">
        <v>0</v>
      </c>
      <c r="PF58" s="8">
        <v>0</v>
      </c>
      <c r="PG58" s="8">
        <v>0</v>
      </c>
      <c r="PH58" s="8">
        <v>0</v>
      </c>
      <c r="PI58" s="8">
        <v>0</v>
      </c>
      <c r="PJ58" s="8">
        <v>0</v>
      </c>
      <c r="PK58" s="8">
        <v>0</v>
      </c>
      <c r="PL58" s="8">
        <v>0</v>
      </c>
      <c r="PM58" s="8">
        <v>0</v>
      </c>
      <c r="PN58" s="8">
        <v>0</v>
      </c>
      <c r="PO58" s="8">
        <v>0</v>
      </c>
      <c r="PP58" s="8">
        <v>0</v>
      </c>
      <c r="PQ58" s="8">
        <v>0</v>
      </c>
      <c r="PR58" s="8">
        <v>0</v>
      </c>
      <c r="PS58" s="8">
        <v>0</v>
      </c>
      <c r="PT58" s="8">
        <v>0</v>
      </c>
      <c r="PU58" s="8">
        <v>0</v>
      </c>
      <c r="PV58" s="8">
        <v>0</v>
      </c>
      <c r="PW58" s="8">
        <v>0</v>
      </c>
    </row>
    <row r="59" spans="1:439" x14ac:dyDescent="0.25">
      <c r="A59" s="22">
        <v>46</v>
      </c>
      <c r="B59" s="14" t="s">
        <v>885</v>
      </c>
      <c r="C59" s="36">
        <v>0</v>
      </c>
      <c r="D59" s="7">
        <v>0</v>
      </c>
      <c r="E59" s="3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37">
        <v>0</v>
      </c>
      <c r="T59" s="7">
        <v>0</v>
      </c>
      <c r="U59" s="7">
        <v>0</v>
      </c>
      <c r="V59" s="3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3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37">
        <v>0</v>
      </c>
      <c r="AK59" s="7">
        <v>0</v>
      </c>
      <c r="AL59" s="7">
        <v>0</v>
      </c>
      <c r="AM59" s="7">
        <v>0</v>
      </c>
      <c r="AN59" s="7">
        <v>0</v>
      </c>
      <c r="AO59" s="37">
        <v>0</v>
      </c>
      <c r="AP59" s="7">
        <v>0</v>
      </c>
      <c r="AQ59" s="37">
        <v>0</v>
      </c>
      <c r="AR59" s="7">
        <v>0</v>
      </c>
      <c r="AS59" s="7">
        <v>0</v>
      </c>
      <c r="AT59" s="7">
        <v>0</v>
      </c>
      <c r="AU59" s="3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3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37">
        <v>0</v>
      </c>
      <c r="BO59" s="7">
        <v>0</v>
      </c>
      <c r="BP59" s="7">
        <v>0</v>
      </c>
      <c r="BQ59" s="7">
        <v>0</v>
      </c>
      <c r="BR59" s="7">
        <v>0</v>
      </c>
      <c r="BS59" s="3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3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37">
        <v>0</v>
      </c>
      <c r="CX59" s="7">
        <v>0</v>
      </c>
      <c r="CY59" s="7">
        <v>0</v>
      </c>
      <c r="CZ59" s="7">
        <v>0</v>
      </c>
      <c r="DA59" s="3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37">
        <v>0</v>
      </c>
      <c r="DV59" s="7">
        <v>0</v>
      </c>
      <c r="DW59" s="7">
        <v>0</v>
      </c>
      <c r="DX59" s="7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3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37">
        <v>0</v>
      </c>
      <c r="EQ59" s="7">
        <v>0</v>
      </c>
      <c r="ER59" s="7">
        <v>0</v>
      </c>
      <c r="ES59" s="7">
        <v>0</v>
      </c>
      <c r="ET59" s="3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7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7">
        <v>0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7">
        <v>0</v>
      </c>
      <c r="GQ59" s="7">
        <v>0</v>
      </c>
      <c r="GR59" s="7">
        <v>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  <c r="HF59" s="7">
        <v>0</v>
      </c>
      <c r="HG59" s="7">
        <v>0</v>
      </c>
      <c r="HH59" s="7">
        <v>0</v>
      </c>
      <c r="HI59" s="7">
        <v>0</v>
      </c>
      <c r="HJ59" s="7">
        <v>0</v>
      </c>
      <c r="HK59" s="7">
        <v>0</v>
      </c>
      <c r="HL59" s="7">
        <v>0</v>
      </c>
      <c r="HM59" s="7">
        <v>0</v>
      </c>
      <c r="HN59" s="7">
        <v>0</v>
      </c>
      <c r="HO59" s="7">
        <v>0</v>
      </c>
      <c r="HP59" s="7">
        <v>0</v>
      </c>
      <c r="HQ59" s="7">
        <v>0</v>
      </c>
      <c r="HR59" s="37">
        <v>0</v>
      </c>
      <c r="HS59" s="7">
        <v>0</v>
      </c>
      <c r="HT59" s="7">
        <v>0</v>
      </c>
      <c r="HU59" s="7">
        <v>0</v>
      </c>
      <c r="HV59" s="7">
        <v>0</v>
      </c>
      <c r="HW59" s="7">
        <v>0</v>
      </c>
      <c r="HX59" s="7">
        <v>0</v>
      </c>
      <c r="HY59" s="7">
        <v>0</v>
      </c>
      <c r="HZ59" s="7">
        <v>0</v>
      </c>
      <c r="IA59" s="7">
        <v>0</v>
      </c>
      <c r="IB59" s="7">
        <v>0</v>
      </c>
      <c r="IC59" s="3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37">
        <v>0</v>
      </c>
      <c r="IM59" s="7">
        <v>0</v>
      </c>
      <c r="IN59" s="7">
        <v>0</v>
      </c>
      <c r="IO59" s="7">
        <v>0</v>
      </c>
      <c r="IP59" s="7">
        <v>0</v>
      </c>
      <c r="IQ59" s="3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37">
        <v>0</v>
      </c>
      <c r="IY59" s="7">
        <v>0</v>
      </c>
      <c r="IZ59" s="7">
        <v>0</v>
      </c>
      <c r="JA59" s="7">
        <v>0</v>
      </c>
      <c r="JB59" s="7">
        <v>0</v>
      </c>
      <c r="JC59" s="37">
        <v>0</v>
      </c>
      <c r="JD59" s="7">
        <v>0</v>
      </c>
      <c r="JE59" s="7">
        <v>0</v>
      </c>
      <c r="JF59" s="7">
        <v>0</v>
      </c>
      <c r="JG59" s="7">
        <v>0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37">
        <v>0</v>
      </c>
      <c r="JQ59" s="7">
        <v>0</v>
      </c>
      <c r="JR59" s="3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3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3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3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3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3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3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3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3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3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3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0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37">
        <v>0</v>
      </c>
      <c r="PV59" s="7">
        <v>0</v>
      </c>
      <c r="PW59" s="34">
        <v>0</v>
      </c>
    </row>
    <row r="60" spans="1:439" ht="31.5" x14ac:dyDescent="0.25">
      <c r="A60" s="22">
        <v>47</v>
      </c>
      <c r="B60" s="14" t="s">
        <v>952</v>
      </c>
      <c r="C60" s="36">
        <v>0</v>
      </c>
      <c r="D60" s="7">
        <v>0</v>
      </c>
      <c r="E60" s="37">
        <v>602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9</v>
      </c>
      <c r="M60" s="7">
        <v>0</v>
      </c>
      <c r="N60" s="7">
        <v>3</v>
      </c>
      <c r="O60" s="7">
        <v>21</v>
      </c>
      <c r="P60" s="7">
        <v>92</v>
      </c>
      <c r="Q60" s="7">
        <v>305</v>
      </c>
      <c r="R60" s="7">
        <v>171</v>
      </c>
      <c r="S60" s="37">
        <v>0</v>
      </c>
      <c r="T60" s="7">
        <v>0</v>
      </c>
      <c r="U60" s="7">
        <v>0</v>
      </c>
      <c r="V60" s="37">
        <v>75</v>
      </c>
      <c r="W60" s="7">
        <v>17</v>
      </c>
      <c r="X60" s="7">
        <v>0</v>
      </c>
      <c r="Y60" s="7">
        <v>0</v>
      </c>
      <c r="Z60" s="7">
        <v>3</v>
      </c>
      <c r="AA60" s="7">
        <v>55</v>
      </c>
      <c r="AB60" s="7">
        <v>0</v>
      </c>
      <c r="AC60" s="3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37">
        <v>1</v>
      </c>
      <c r="AK60" s="7">
        <v>0</v>
      </c>
      <c r="AL60" s="7">
        <v>1</v>
      </c>
      <c r="AM60" s="7">
        <v>0</v>
      </c>
      <c r="AN60" s="7">
        <v>0</v>
      </c>
      <c r="AO60" s="37">
        <v>0</v>
      </c>
      <c r="AP60" s="7">
        <v>0</v>
      </c>
      <c r="AQ60" s="37">
        <v>0</v>
      </c>
      <c r="AR60" s="7">
        <v>0</v>
      </c>
      <c r="AS60" s="7">
        <v>0</v>
      </c>
      <c r="AT60" s="7">
        <v>0</v>
      </c>
      <c r="AU60" s="3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3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37">
        <v>0</v>
      </c>
      <c r="BO60" s="7">
        <v>0</v>
      </c>
      <c r="BP60" s="7">
        <v>0</v>
      </c>
      <c r="BQ60" s="7">
        <v>0</v>
      </c>
      <c r="BR60" s="7">
        <v>0</v>
      </c>
      <c r="BS60" s="3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37">
        <v>13</v>
      </c>
      <c r="CN60" s="7">
        <v>0</v>
      </c>
      <c r="CO60" s="7">
        <v>0</v>
      </c>
      <c r="CP60" s="7">
        <v>0</v>
      </c>
      <c r="CQ60" s="7">
        <v>0</v>
      </c>
      <c r="CR60" s="7">
        <v>13</v>
      </c>
      <c r="CS60" s="7">
        <v>0</v>
      </c>
      <c r="CT60" s="7">
        <v>0</v>
      </c>
      <c r="CU60" s="7">
        <v>0</v>
      </c>
      <c r="CV60" s="7">
        <v>0</v>
      </c>
      <c r="CW60" s="37">
        <v>4</v>
      </c>
      <c r="CX60" s="7">
        <v>4</v>
      </c>
      <c r="CY60" s="7">
        <v>0</v>
      </c>
      <c r="CZ60" s="7">
        <v>0</v>
      </c>
      <c r="DA60" s="37">
        <v>294</v>
      </c>
      <c r="DB60" s="7">
        <v>0</v>
      </c>
      <c r="DC60" s="7">
        <v>0</v>
      </c>
      <c r="DD60" s="7">
        <v>5</v>
      </c>
      <c r="DE60" s="7">
        <v>11</v>
      </c>
      <c r="DF60" s="7">
        <v>0</v>
      </c>
      <c r="DG60" s="7">
        <v>9</v>
      </c>
      <c r="DH60" s="7">
        <v>0</v>
      </c>
      <c r="DI60" s="7">
        <v>0</v>
      </c>
      <c r="DJ60" s="7">
        <v>233</v>
      </c>
      <c r="DK60" s="7">
        <v>10</v>
      </c>
      <c r="DL60" s="7">
        <v>0</v>
      </c>
      <c r="DM60" s="7">
        <v>0</v>
      </c>
      <c r="DN60" s="7">
        <v>1</v>
      </c>
      <c r="DO60" s="7">
        <v>0</v>
      </c>
      <c r="DP60" s="7">
        <v>0</v>
      </c>
      <c r="DQ60" s="7">
        <v>25</v>
      </c>
      <c r="DR60" s="7">
        <v>0</v>
      </c>
      <c r="DS60" s="7">
        <v>0</v>
      </c>
      <c r="DT60" s="7">
        <v>0</v>
      </c>
      <c r="DU60" s="37">
        <v>215</v>
      </c>
      <c r="DV60" s="7">
        <v>0</v>
      </c>
      <c r="DW60" s="7">
        <v>0</v>
      </c>
      <c r="DX60" s="7">
        <v>213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2</v>
      </c>
      <c r="EG60" s="7">
        <v>0</v>
      </c>
      <c r="EH60" s="3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37">
        <v>0</v>
      </c>
      <c r="EQ60" s="7">
        <v>0</v>
      </c>
      <c r="ER60" s="7">
        <v>0</v>
      </c>
      <c r="ES60" s="7">
        <v>0</v>
      </c>
      <c r="ET60" s="37">
        <v>0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0</v>
      </c>
      <c r="FF60" s="7">
        <v>0</v>
      </c>
      <c r="FG60" s="7">
        <v>0</v>
      </c>
      <c r="FH60" s="7">
        <v>0</v>
      </c>
      <c r="FI60" s="7">
        <v>0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7">
        <v>0</v>
      </c>
      <c r="FZ60" s="7">
        <v>0</v>
      </c>
      <c r="GA60" s="7">
        <v>0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0</v>
      </c>
      <c r="GI60" s="7">
        <v>0</v>
      </c>
      <c r="GJ60" s="7">
        <v>0</v>
      </c>
      <c r="GK60" s="7">
        <v>0</v>
      </c>
      <c r="GL60" s="7">
        <v>0</v>
      </c>
      <c r="GM60" s="7">
        <v>0</v>
      </c>
      <c r="GN60" s="7">
        <v>0</v>
      </c>
      <c r="GO60" s="7">
        <v>0</v>
      </c>
      <c r="GP60" s="7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  <c r="HF60" s="7">
        <v>0</v>
      </c>
      <c r="HG60" s="7">
        <v>0</v>
      </c>
      <c r="HH60" s="7">
        <v>0</v>
      </c>
      <c r="HI60" s="7">
        <v>0</v>
      </c>
      <c r="HJ60" s="7">
        <v>0</v>
      </c>
      <c r="HK60" s="7">
        <v>0</v>
      </c>
      <c r="HL60" s="7">
        <v>0</v>
      </c>
      <c r="HM60" s="7">
        <v>0</v>
      </c>
      <c r="HN60" s="7">
        <v>0</v>
      </c>
      <c r="HO60" s="7">
        <v>0</v>
      </c>
      <c r="HP60" s="7">
        <v>0</v>
      </c>
      <c r="HQ60" s="7">
        <v>0</v>
      </c>
      <c r="HR60" s="37">
        <v>467</v>
      </c>
      <c r="HS60" s="7">
        <v>0</v>
      </c>
      <c r="HT60" s="7">
        <v>25</v>
      </c>
      <c r="HU60" s="7">
        <v>100</v>
      </c>
      <c r="HV60" s="7">
        <v>42</v>
      </c>
      <c r="HW60" s="7">
        <v>49</v>
      </c>
      <c r="HX60" s="7">
        <v>207</v>
      </c>
      <c r="HY60" s="7">
        <v>7</v>
      </c>
      <c r="HZ60" s="7">
        <v>35</v>
      </c>
      <c r="IA60" s="7">
        <v>2</v>
      </c>
      <c r="IB60" s="7">
        <v>0</v>
      </c>
      <c r="IC60" s="3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0</v>
      </c>
      <c r="IL60" s="37">
        <v>0</v>
      </c>
      <c r="IM60" s="7">
        <v>0</v>
      </c>
      <c r="IN60" s="7">
        <v>0</v>
      </c>
      <c r="IO60" s="7">
        <v>0</v>
      </c>
      <c r="IP60" s="7">
        <v>0</v>
      </c>
      <c r="IQ60" s="37">
        <v>19</v>
      </c>
      <c r="IR60" s="7">
        <v>0</v>
      </c>
      <c r="IS60" s="7">
        <v>0</v>
      </c>
      <c r="IT60" s="7">
        <v>0</v>
      </c>
      <c r="IU60" s="7">
        <v>9</v>
      </c>
      <c r="IV60" s="7">
        <v>10</v>
      </c>
      <c r="IW60" s="7">
        <v>0</v>
      </c>
      <c r="IX60" s="37">
        <v>8</v>
      </c>
      <c r="IY60" s="7">
        <v>0</v>
      </c>
      <c r="IZ60" s="7">
        <v>5</v>
      </c>
      <c r="JA60" s="7">
        <v>3</v>
      </c>
      <c r="JB60" s="7">
        <v>0</v>
      </c>
      <c r="JC60" s="37">
        <v>167</v>
      </c>
      <c r="JD60" s="7">
        <v>9</v>
      </c>
      <c r="JE60" s="7">
        <v>0</v>
      </c>
      <c r="JF60" s="7">
        <v>19</v>
      </c>
      <c r="JG60" s="7">
        <v>0</v>
      </c>
      <c r="JH60" s="7">
        <v>0</v>
      </c>
      <c r="JI60" s="7">
        <v>0</v>
      </c>
      <c r="JJ60" s="7">
        <v>0</v>
      </c>
      <c r="JK60" s="7">
        <v>1</v>
      </c>
      <c r="JL60" s="7">
        <v>138</v>
      </c>
      <c r="JM60" s="7">
        <v>0</v>
      </c>
      <c r="JN60" s="7">
        <v>0</v>
      </c>
      <c r="JO60" s="7">
        <v>0</v>
      </c>
      <c r="JP60" s="37">
        <v>0</v>
      </c>
      <c r="JQ60" s="7">
        <v>0</v>
      </c>
      <c r="JR60" s="37">
        <v>464</v>
      </c>
      <c r="JS60" s="7">
        <v>16</v>
      </c>
      <c r="JT60" s="7">
        <v>0</v>
      </c>
      <c r="JU60" s="7">
        <v>7</v>
      </c>
      <c r="JV60" s="7">
        <v>58</v>
      </c>
      <c r="JW60" s="7">
        <v>200</v>
      </c>
      <c r="JX60" s="7">
        <v>165</v>
      </c>
      <c r="JY60" s="7">
        <v>0</v>
      </c>
      <c r="JZ60" s="7">
        <v>1</v>
      </c>
      <c r="KA60" s="7">
        <v>0</v>
      </c>
      <c r="KB60" s="7">
        <v>8</v>
      </c>
      <c r="KC60" s="7">
        <v>9</v>
      </c>
      <c r="KD60" s="7">
        <v>0</v>
      </c>
      <c r="KE60" s="7">
        <v>0</v>
      </c>
      <c r="KF60" s="7">
        <v>0</v>
      </c>
      <c r="KG60" s="3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37">
        <v>22</v>
      </c>
      <c r="KN60" s="7">
        <v>0</v>
      </c>
      <c r="KO60" s="7">
        <v>0</v>
      </c>
      <c r="KP60" s="7">
        <v>0</v>
      </c>
      <c r="KQ60" s="7">
        <v>0</v>
      </c>
      <c r="KR60" s="7">
        <v>1</v>
      </c>
      <c r="KS60" s="7">
        <v>1</v>
      </c>
      <c r="KT60" s="7">
        <v>0</v>
      </c>
      <c r="KU60" s="7">
        <v>0</v>
      </c>
      <c r="KV60" s="7">
        <v>5</v>
      </c>
      <c r="KW60" s="7">
        <v>12</v>
      </c>
      <c r="KX60" s="7">
        <v>0</v>
      </c>
      <c r="KY60" s="7">
        <v>0</v>
      </c>
      <c r="KZ60" s="7">
        <v>3</v>
      </c>
      <c r="LA60" s="37">
        <v>161</v>
      </c>
      <c r="LB60" s="7">
        <v>11</v>
      </c>
      <c r="LC60" s="7">
        <v>18</v>
      </c>
      <c r="LD60" s="7">
        <v>1</v>
      </c>
      <c r="LE60" s="7">
        <v>3</v>
      </c>
      <c r="LF60" s="7">
        <v>15</v>
      </c>
      <c r="LG60" s="7">
        <v>26</v>
      </c>
      <c r="LH60" s="7">
        <v>0</v>
      </c>
      <c r="LI60" s="7">
        <v>6</v>
      </c>
      <c r="LJ60" s="7">
        <v>0</v>
      </c>
      <c r="LK60" s="7">
        <v>48</v>
      </c>
      <c r="LL60" s="7">
        <v>12</v>
      </c>
      <c r="LM60" s="7">
        <v>5</v>
      </c>
      <c r="LN60" s="7">
        <v>16</v>
      </c>
      <c r="LO60" s="7">
        <v>0</v>
      </c>
      <c r="LP60" s="7">
        <v>0</v>
      </c>
      <c r="LQ60" s="37">
        <v>101</v>
      </c>
      <c r="LR60" s="7">
        <v>7</v>
      </c>
      <c r="LS60" s="7">
        <v>0</v>
      </c>
      <c r="LT60" s="7">
        <v>0</v>
      </c>
      <c r="LU60" s="7">
        <v>6</v>
      </c>
      <c r="LV60" s="7">
        <v>5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79</v>
      </c>
      <c r="MD60" s="7">
        <v>0</v>
      </c>
      <c r="ME60" s="7">
        <v>0</v>
      </c>
      <c r="MF60" s="7">
        <v>0</v>
      </c>
      <c r="MG60" s="7">
        <v>0</v>
      </c>
      <c r="MH60" s="7">
        <v>1</v>
      </c>
      <c r="MI60" s="7">
        <v>3</v>
      </c>
      <c r="MJ60" s="7">
        <v>0</v>
      </c>
      <c r="MK60" s="37">
        <v>506</v>
      </c>
      <c r="ML60" s="7">
        <v>4</v>
      </c>
      <c r="MM60" s="7">
        <v>222</v>
      </c>
      <c r="MN60" s="7">
        <v>0</v>
      </c>
      <c r="MO60" s="7">
        <v>0</v>
      </c>
      <c r="MP60" s="7">
        <v>0</v>
      </c>
      <c r="MQ60" s="7">
        <v>1</v>
      </c>
      <c r="MR60" s="7">
        <v>0</v>
      </c>
      <c r="MS60" s="7">
        <v>0</v>
      </c>
      <c r="MT60" s="7">
        <v>15</v>
      </c>
      <c r="MU60" s="7">
        <v>1</v>
      </c>
      <c r="MV60" s="7">
        <v>0</v>
      </c>
      <c r="MW60" s="7">
        <v>7</v>
      </c>
      <c r="MX60" s="7">
        <v>66</v>
      </c>
      <c r="MY60" s="7">
        <v>24</v>
      </c>
      <c r="MZ60" s="7">
        <v>162</v>
      </c>
      <c r="NA60" s="7">
        <v>0</v>
      </c>
      <c r="NB60" s="7">
        <v>3</v>
      </c>
      <c r="NC60" s="7">
        <v>0</v>
      </c>
      <c r="ND60" s="7">
        <v>1</v>
      </c>
      <c r="NE60" s="3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3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37">
        <v>14</v>
      </c>
      <c r="NU60" s="7">
        <v>0</v>
      </c>
      <c r="NV60" s="7">
        <v>0</v>
      </c>
      <c r="NW60" s="7">
        <v>0</v>
      </c>
      <c r="NX60" s="7">
        <v>14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37">
        <v>1</v>
      </c>
      <c r="OE60" s="7">
        <v>0</v>
      </c>
      <c r="OF60" s="7">
        <v>1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3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0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37">
        <v>0</v>
      </c>
      <c r="PV60" s="7">
        <v>0</v>
      </c>
      <c r="PW60" s="34">
        <v>3134</v>
      </c>
    </row>
    <row r="61" spans="1:439" x14ac:dyDescent="0.25">
      <c r="A61" s="22">
        <v>48</v>
      </c>
      <c r="B61" s="14" t="s">
        <v>886</v>
      </c>
      <c r="C61" s="36">
        <v>0</v>
      </c>
      <c r="D61" s="7">
        <v>0</v>
      </c>
      <c r="E61" s="37">
        <v>588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294</v>
      </c>
      <c r="R61" s="7">
        <v>294</v>
      </c>
      <c r="S61" s="37">
        <v>0</v>
      </c>
      <c r="T61" s="7">
        <v>0</v>
      </c>
      <c r="U61" s="7">
        <v>0</v>
      </c>
      <c r="V61" s="3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3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37">
        <v>0</v>
      </c>
      <c r="AK61" s="7">
        <v>0</v>
      </c>
      <c r="AL61" s="7">
        <v>0</v>
      </c>
      <c r="AM61" s="7">
        <v>0</v>
      </c>
      <c r="AN61" s="7">
        <v>0</v>
      </c>
      <c r="AO61" s="37">
        <v>0</v>
      </c>
      <c r="AP61" s="7">
        <v>0</v>
      </c>
      <c r="AQ61" s="37">
        <v>0</v>
      </c>
      <c r="AR61" s="7">
        <v>0</v>
      </c>
      <c r="AS61" s="7">
        <v>0</v>
      </c>
      <c r="AT61" s="7">
        <v>0</v>
      </c>
      <c r="AU61" s="3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3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37">
        <v>0</v>
      </c>
      <c r="BO61" s="7">
        <v>0</v>
      </c>
      <c r="BP61" s="7">
        <v>0</v>
      </c>
      <c r="BQ61" s="7">
        <v>0</v>
      </c>
      <c r="BR61" s="7">
        <v>0</v>
      </c>
      <c r="BS61" s="3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3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37">
        <v>0</v>
      </c>
      <c r="CX61" s="7">
        <v>0</v>
      </c>
      <c r="CY61" s="7">
        <v>0</v>
      </c>
      <c r="CZ61" s="7">
        <v>0</v>
      </c>
      <c r="DA61" s="3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37">
        <v>0</v>
      </c>
      <c r="DV61" s="7">
        <v>0</v>
      </c>
      <c r="DW61" s="7">
        <v>0</v>
      </c>
      <c r="DX61" s="7">
        <v>0</v>
      </c>
      <c r="DY61" s="7">
        <v>0</v>
      </c>
      <c r="DZ61" s="7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3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37">
        <v>0</v>
      </c>
      <c r="EQ61" s="7">
        <v>0</v>
      </c>
      <c r="ER61" s="7">
        <v>0</v>
      </c>
      <c r="ES61" s="7">
        <v>0</v>
      </c>
      <c r="ET61" s="3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7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7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7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  <c r="HF61" s="7">
        <v>0</v>
      </c>
      <c r="HG61" s="7">
        <v>0</v>
      </c>
      <c r="HH61" s="7">
        <v>0</v>
      </c>
      <c r="HI61" s="7">
        <v>0</v>
      </c>
      <c r="HJ61" s="7">
        <v>0</v>
      </c>
      <c r="HK61" s="7">
        <v>0</v>
      </c>
      <c r="HL61" s="7">
        <v>0</v>
      </c>
      <c r="HM61" s="7">
        <v>0</v>
      </c>
      <c r="HN61" s="7">
        <v>0</v>
      </c>
      <c r="HO61" s="7">
        <v>0</v>
      </c>
      <c r="HP61" s="7">
        <v>0</v>
      </c>
      <c r="HQ61" s="7">
        <v>0</v>
      </c>
      <c r="HR61" s="37">
        <v>0</v>
      </c>
      <c r="HS61" s="7">
        <v>0</v>
      </c>
      <c r="HT61" s="7">
        <v>0</v>
      </c>
      <c r="HU61" s="7">
        <v>0</v>
      </c>
      <c r="HV61" s="7">
        <v>0</v>
      </c>
      <c r="HW61" s="7">
        <v>0</v>
      </c>
      <c r="HX61" s="7">
        <v>0</v>
      </c>
      <c r="HY61" s="7">
        <v>0</v>
      </c>
      <c r="HZ61" s="7">
        <v>0</v>
      </c>
      <c r="IA61" s="7">
        <v>0</v>
      </c>
      <c r="IB61" s="7">
        <v>0</v>
      </c>
      <c r="IC61" s="3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0</v>
      </c>
      <c r="IL61" s="37">
        <v>0</v>
      </c>
      <c r="IM61" s="7">
        <v>0</v>
      </c>
      <c r="IN61" s="7">
        <v>0</v>
      </c>
      <c r="IO61" s="7">
        <v>0</v>
      </c>
      <c r="IP61" s="7">
        <v>0</v>
      </c>
      <c r="IQ61" s="3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37">
        <v>0</v>
      </c>
      <c r="IY61" s="7">
        <v>0</v>
      </c>
      <c r="IZ61" s="7">
        <v>0</v>
      </c>
      <c r="JA61" s="7">
        <v>0</v>
      </c>
      <c r="JB61" s="7">
        <v>0</v>
      </c>
      <c r="JC61" s="37">
        <v>0</v>
      </c>
      <c r="JD61" s="7">
        <v>0</v>
      </c>
      <c r="JE61" s="7">
        <v>0</v>
      </c>
      <c r="JF61" s="7">
        <v>0</v>
      </c>
      <c r="JG61" s="7">
        <v>0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37">
        <v>0</v>
      </c>
      <c r="JQ61" s="7">
        <v>0</v>
      </c>
      <c r="JR61" s="3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3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3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3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3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3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37">
        <v>0</v>
      </c>
      <c r="NF61" s="7">
        <v>0</v>
      </c>
      <c r="NG61" s="7">
        <v>0</v>
      </c>
      <c r="NH61" s="7">
        <v>0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3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3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3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3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0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37">
        <v>0</v>
      </c>
      <c r="PV61" s="7">
        <v>0</v>
      </c>
      <c r="PW61" s="34">
        <v>588</v>
      </c>
    </row>
    <row r="62" spans="1:439" x14ac:dyDescent="0.25">
      <c r="A62" s="22">
        <v>49</v>
      </c>
      <c r="B62" s="23" t="s">
        <v>887</v>
      </c>
      <c r="C62" s="36">
        <v>0</v>
      </c>
      <c r="D62" s="7">
        <v>0</v>
      </c>
      <c r="E62" s="3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37">
        <v>0</v>
      </c>
      <c r="T62" s="7">
        <v>0</v>
      </c>
      <c r="U62" s="7">
        <v>0</v>
      </c>
      <c r="V62" s="3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3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37">
        <v>0</v>
      </c>
      <c r="AK62" s="7">
        <v>0</v>
      </c>
      <c r="AL62" s="7">
        <v>0</v>
      </c>
      <c r="AM62" s="7">
        <v>0</v>
      </c>
      <c r="AN62" s="7">
        <v>0</v>
      </c>
      <c r="AO62" s="37">
        <v>0</v>
      </c>
      <c r="AP62" s="7">
        <v>0</v>
      </c>
      <c r="AQ62" s="37">
        <v>0</v>
      </c>
      <c r="AR62" s="7">
        <v>0</v>
      </c>
      <c r="AS62" s="7">
        <v>0</v>
      </c>
      <c r="AT62" s="7">
        <v>0</v>
      </c>
      <c r="AU62" s="3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3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37">
        <v>0</v>
      </c>
      <c r="BO62" s="7">
        <v>0</v>
      </c>
      <c r="BP62" s="7">
        <v>0</v>
      </c>
      <c r="BQ62" s="7">
        <v>0</v>
      </c>
      <c r="BR62" s="7">
        <v>0</v>
      </c>
      <c r="BS62" s="3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3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37">
        <v>0</v>
      </c>
      <c r="CX62" s="7">
        <v>0</v>
      </c>
      <c r="CY62" s="7">
        <v>0</v>
      </c>
      <c r="CZ62" s="7">
        <v>0</v>
      </c>
      <c r="DA62" s="3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37">
        <v>0</v>
      </c>
      <c r="DV62" s="7">
        <v>0</v>
      </c>
      <c r="DW62" s="7">
        <v>0</v>
      </c>
      <c r="DX62" s="7">
        <v>0</v>
      </c>
      <c r="DY62" s="7">
        <v>0</v>
      </c>
      <c r="DZ62" s="7">
        <v>0</v>
      </c>
      <c r="EA62" s="7">
        <v>0</v>
      </c>
      <c r="EB62" s="7">
        <v>0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3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37">
        <v>0</v>
      </c>
      <c r="EQ62" s="7">
        <v>0</v>
      </c>
      <c r="ER62" s="7">
        <v>0</v>
      </c>
      <c r="ES62" s="7">
        <v>0</v>
      </c>
      <c r="ET62" s="37">
        <v>0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7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7">
        <v>0</v>
      </c>
      <c r="FZ62" s="7">
        <v>0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7">
        <v>0</v>
      </c>
      <c r="GQ62" s="7">
        <v>0</v>
      </c>
      <c r="GR62" s="7">
        <v>0</v>
      </c>
      <c r="GS62" s="7">
        <v>0</v>
      </c>
      <c r="GT62" s="7">
        <v>0</v>
      </c>
      <c r="GU62" s="7">
        <v>0</v>
      </c>
      <c r="GV62" s="7">
        <v>0</v>
      </c>
      <c r="GW62" s="7">
        <v>0</v>
      </c>
      <c r="GX62" s="7">
        <v>0</v>
      </c>
      <c r="GY62" s="7">
        <v>0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  <c r="HF62" s="7">
        <v>0</v>
      </c>
      <c r="HG62" s="7">
        <v>0</v>
      </c>
      <c r="HH62" s="7">
        <v>0</v>
      </c>
      <c r="HI62" s="7">
        <v>0</v>
      </c>
      <c r="HJ62" s="7">
        <v>0</v>
      </c>
      <c r="HK62" s="7">
        <v>0</v>
      </c>
      <c r="HL62" s="7">
        <v>0</v>
      </c>
      <c r="HM62" s="7">
        <v>0</v>
      </c>
      <c r="HN62" s="7">
        <v>0</v>
      </c>
      <c r="HO62" s="7">
        <v>0</v>
      </c>
      <c r="HP62" s="7">
        <v>0</v>
      </c>
      <c r="HQ62" s="7">
        <v>0</v>
      </c>
      <c r="HR62" s="37">
        <v>0</v>
      </c>
      <c r="HS62" s="7">
        <v>0</v>
      </c>
      <c r="HT62" s="7">
        <v>0</v>
      </c>
      <c r="HU62" s="7">
        <v>0</v>
      </c>
      <c r="HV62" s="7">
        <v>0</v>
      </c>
      <c r="HW62" s="7">
        <v>0</v>
      </c>
      <c r="HX62" s="7">
        <v>0</v>
      </c>
      <c r="HY62" s="7">
        <v>0</v>
      </c>
      <c r="HZ62" s="7">
        <v>0</v>
      </c>
      <c r="IA62" s="7">
        <v>0</v>
      </c>
      <c r="IB62" s="7">
        <v>0</v>
      </c>
      <c r="IC62" s="3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0</v>
      </c>
      <c r="IL62" s="37">
        <v>0</v>
      </c>
      <c r="IM62" s="7">
        <v>0</v>
      </c>
      <c r="IN62" s="7">
        <v>0</v>
      </c>
      <c r="IO62" s="7">
        <v>0</v>
      </c>
      <c r="IP62" s="7">
        <v>0</v>
      </c>
      <c r="IQ62" s="3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37">
        <v>0</v>
      </c>
      <c r="IY62" s="7">
        <v>0</v>
      </c>
      <c r="IZ62" s="7">
        <v>0</v>
      </c>
      <c r="JA62" s="7">
        <v>0</v>
      </c>
      <c r="JB62" s="7">
        <v>0</v>
      </c>
      <c r="JC62" s="37">
        <v>0</v>
      </c>
      <c r="JD62" s="7">
        <v>0</v>
      </c>
      <c r="JE62" s="7">
        <v>0</v>
      </c>
      <c r="JF62" s="7">
        <v>0</v>
      </c>
      <c r="JG62" s="7">
        <v>0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37">
        <v>0</v>
      </c>
      <c r="JQ62" s="7">
        <v>0</v>
      </c>
      <c r="JR62" s="3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3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3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3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3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3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3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3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3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3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3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0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37">
        <v>0</v>
      </c>
      <c r="PV62" s="7">
        <v>0</v>
      </c>
      <c r="PW62" s="34">
        <v>0</v>
      </c>
    </row>
    <row r="63" spans="1:439" x14ac:dyDescent="0.25">
      <c r="A63" s="22">
        <v>50</v>
      </c>
      <c r="B63" s="14" t="s">
        <v>888</v>
      </c>
      <c r="C63" s="36">
        <v>0</v>
      </c>
      <c r="D63" s="7">
        <v>0</v>
      </c>
      <c r="E63" s="3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37">
        <v>0</v>
      </c>
      <c r="T63" s="7">
        <v>0</v>
      </c>
      <c r="U63" s="7">
        <v>0</v>
      </c>
      <c r="V63" s="3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3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37">
        <v>0</v>
      </c>
      <c r="AK63" s="7">
        <v>0</v>
      </c>
      <c r="AL63" s="7">
        <v>0</v>
      </c>
      <c r="AM63" s="7">
        <v>0</v>
      </c>
      <c r="AN63" s="7">
        <v>0</v>
      </c>
      <c r="AO63" s="37">
        <v>0</v>
      </c>
      <c r="AP63" s="7">
        <v>0</v>
      </c>
      <c r="AQ63" s="37">
        <v>0</v>
      </c>
      <c r="AR63" s="7">
        <v>0</v>
      </c>
      <c r="AS63" s="7">
        <v>0</v>
      </c>
      <c r="AT63" s="7">
        <v>0</v>
      </c>
      <c r="AU63" s="3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3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37">
        <v>0</v>
      </c>
      <c r="BO63" s="7">
        <v>0</v>
      </c>
      <c r="BP63" s="7">
        <v>0</v>
      </c>
      <c r="BQ63" s="7">
        <v>0</v>
      </c>
      <c r="BR63" s="7">
        <v>0</v>
      </c>
      <c r="BS63" s="3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3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37">
        <v>0</v>
      </c>
      <c r="CX63" s="7">
        <v>0</v>
      </c>
      <c r="CY63" s="7">
        <v>0</v>
      </c>
      <c r="CZ63" s="7">
        <v>0</v>
      </c>
      <c r="DA63" s="3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3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3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37">
        <v>0</v>
      </c>
      <c r="EQ63" s="7">
        <v>0</v>
      </c>
      <c r="ER63" s="7">
        <v>0</v>
      </c>
      <c r="ES63" s="7">
        <v>0</v>
      </c>
      <c r="ET63" s="3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7">
        <v>0</v>
      </c>
      <c r="FI63" s="7">
        <v>0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7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>
        <v>0</v>
      </c>
      <c r="GP63" s="7">
        <v>0</v>
      </c>
      <c r="GQ63" s="7">
        <v>0</v>
      </c>
      <c r="GR63" s="7">
        <v>0</v>
      </c>
      <c r="GS63" s="7">
        <v>0</v>
      </c>
      <c r="GT63" s="7">
        <v>0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  <c r="HF63" s="7">
        <v>0</v>
      </c>
      <c r="HG63" s="7">
        <v>0</v>
      </c>
      <c r="HH63" s="7">
        <v>0</v>
      </c>
      <c r="HI63" s="7">
        <v>0</v>
      </c>
      <c r="HJ63" s="7">
        <v>0</v>
      </c>
      <c r="HK63" s="7">
        <v>0</v>
      </c>
      <c r="HL63" s="7">
        <v>0</v>
      </c>
      <c r="HM63" s="7">
        <v>0</v>
      </c>
      <c r="HN63" s="7">
        <v>0</v>
      </c>
      <c r="HO63" s="7">
        <v>0</v>
      </c>
      <c r="HP63" s="7">
        <v>0</v>
      </c>
      <c r="HQ63" s="7">
        <v>0</v>
      </c>
      <c r="HR63" s="37">
        <v>0</v>
      </c>
      <c r="HS63" s="7">
        <v>0</v>
      </c>
      <c r="HT63" s="7">
        <v>0</v>
      </c>
      <c r="HU63" s="7">
        <v>0</v>
      </c>
      <c r="HV63" s="7">
        <v>0</v>
      </c>
      <c r="HW63" s="7">
        <v>0</v>
      </c>
      <c r="HX63" s="7">
        <v>0</v>
      </c>
      <c r="HY63" s="7">
        <v>0</v>
      </c>
      <c r="HZ63" s="7">
        <v>0</v>
      </c>
      <c r="IA63" s="7">
        <v>0</v>
      </c>
      <c r="IB63" s="7">
        <v>0</v>
      </c>
      <c r="IC63" s="3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0</v>
      </c>
      <c r="IL63" s="37">
        <v>0</v>
      </c>
      <c r="IM63" s="7">
        <v>0</v>
      </c>
      <c r="IN63" s="7">
        <v>0</v>
      </c>
      <c r="IO63" s="7">
        <v>0</v>
      </c>
      <c r="IP63" s="7">
        <v>0</v>
      </c>
      <c r="IQ63" s="3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37">
        <v>0</v>
      </c>
      <c r="IY63" s="7">
        <v>0</v>
      </c>
      <c r="IZ63" s="7">
        <v>0</v>
      </c>
      <c r="JA63" s="7">
        <v>0</v>
      </c>
      <c r="JB63" s="7">
        <v>0</v>
      </c>
      <c r="JC63" s="37">
        <v>0</v>
      </c>
      <c r="JD63" s="7">
        <v>0</v>
      </c>
      <c r="JE63" s="7">
        <v>0</v>
      </c>
      <c r="JF63" s="7">
        <v>0</v>
      </c>
      <c r="JG63" s="7">
        <v>0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37">
        <v>0</v>
      </c>
      <c r="JQ63" s="7">
        <v>0</v>
      </c>
      <c r="JR63" s="3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3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3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3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3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3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3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3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3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3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3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0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37">
        <v>0</v>
      </c>
      <c r="PV63" s="7">
        <v>0</v>
      </c>
      <c r="PW63" s="34">
        <v>0</v>
      </c>
    </row>
    <row r="64" spans="1:439" x14ac:dyDescent="0.25">
      <c r="A64" s="22">
        <v>51</v>
      </c>
      <c r="B64" s="23" t="s">
        <v>889</v>
      </c>
      <c r="C64" s="36">
        <v>0</v>
      </c>
      <c r="D64" s="7">
        <v>0</v>
      </c>
      <c r="E64" s="3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37">
        <v>0</v>
      </c>
      <c r="T64" s="7">
        <v>0</v>
      </c>
      <c r="U64" s="7">
        <v>0</v>
      </c>
      <c r="V64" s="3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3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37">
        <v>0</v>
      </c>
      <c r="AK64" s="7">
        <v>0</v>
      </c>
      <c r="AL64" s="7">
        <v>0</v>
      </c>
      <c r="AM64" s="7">
        <v>0</v>
      </c>
      <c r="AN64" s="7">
        <v>0</v>
      </c>
      <c r="AO64" s="37">
        <v>0</v>
      </c>
      <c r="AP64" s="7">
        <v>0</v>
      </c>
      <c r="AQ64" s="37">
        <v>0</v>
      </c>
      <c r="AR64" s="7">
        <v>0</v>
      </c>
      <c r="AS64" s="7">
        <v>0</v>
      </c>
      <c r="AT64" s="7">
        <v>0</v>
      </c>
      <c r="AU64" s="3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3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37">
        <v>0</v>
      </c>
      <c r="BO64" s="7">
        <v>0</v>
      </c>
      <c r="BP64" s="7">
        <v>0</v>
      </c>
      <c r="BQ64" s="7">
        <v>0</v>
      </c>
      <c r="BR64" s="7">
        <v>0</v>
      </c>
      <c r="BS64" s="3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3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37">
        <v>0</v>
      </c>
      <c r="CX64" s="7">
        <v>0</v>
      </c>
      <c r="CY64" s="7">
        <v>0</v>
      </c>
      <c r="CZ64" s="7">
        <v>0</v>
      </c>
      <c r="DA64" s="3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37">
        <v>0</v>
      </c>
      <c r="DV64" s="7">
        <v>0</v>
      </c>
      <c r="DW64" s="7">
        <v>0</v>
      </c>
      <c r="DX64" s="7">
        <v>0</v>
      </c>
      <c r="DY64" s="7">
        <v>0</v>
      </c>
      <c r="DZ64" s="7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3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37">
        <v>0</v>
      </c>
      <c r="EQ64" s="7">
        <v>0</v>
      </c>
      <c r="ER64" s="7">
        <v>0</v>
      </c>
      <c r="ES64" s="7">
        <v>0</v>
      </c>
      <c r="ET64" s="37">
        <v>0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7">
        <v>0</v>
      </c>
      <c r="FI64" s="7">
        <v>0</v>
      </c>
      <c r="FJ64" s="7">
        <v>0</v>
      </c>
      <c r="FK64" s="7">
        <v>0</v>
      </c>
      <c r="FL64" s="7">
        <v>0</v>
      </c>
      <c r="FM64" s="7">
        <v>0</v>
      </c>
      <c r="FN64" s="7">
        <v>0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7">
        <v>0</v>
      </c>
      <c r="FZ64" s="7">
        <v>0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7">
        <v>0</v>
      </c>
      <c r="GQ64" s="7">
        <v>0</v>
      </c>
      <c r="GR64" s="7">
        <v>0</v>
      </c>
      <c r="GS64" s="7">
        <v>0</v>
      </c>
      <c r="GT64" s="7">
        <v>0</v>
      </c>
      <c r="GU64" s="7">
        <v>0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0</v>
      </c>
      <c r="HB64" s="7">
        <v>0</v>
      </c>
      <c r="HC64" s="7">
        <v>0</v>
      </c>
      <c r="HD64" s="7">
        <v>0</v>
      </c>
      <c r="HE64" s="7">
        <v>0</v>
      </c>
      <c r="HF64" s="7">
        <v>0</v>
      </c>
      <c r="HG64" s="7">
        <v>0</v>
      </c>
      <c r="HH64" s="7">
        <v>0</v>
      </c>
      <c r="HI64" s="7">
        <v>0</v>
      </c>
      <c r="HJ64" s="7">
        <v>0</v>
      </c>
      <c r="HK64" s="7">
        <v>0</v>
      </c>
      <c r="HL64" s="7">
        <v>0</v>
      </c>
      <c r="HM64" s="7">
        <v>0</v>
      </c>
      <c r="HN64" s="7">
        <v>0</v>
      </c>
      <c r="HO64" s="7">
        <v>0</v>
      </c>
      <c r="HP64" s="7">
        <v>0</v>
      </c>
      <c r="HQ64" s="7">
        <v>0</v>
      </c>
      <c r="HR64" s="37">
        <v>0</v>
      </c>
      <c r="HS64" s="7">
        <v>0</v>
      </c>
      <c r="HT64" s="7">
        <v>0</v>
      </c>
      <c r="HU64" s="7">
        <v>0</v>
      </c>
      <c r="HV64" s="7">
        <v>0</v>
      </c>
      <c r="HW64" s="7">
        <v>0</v>
      </c>
      <c r="HX64" s="7">
        <v>0</v>
      </c>
      <c r="HY64" s="7">
        <v>0</v>
      </c>
      <c r="HZ64" s="7">
        <v>0</v>
      </c>
      <c r="IA64" s="7">
        <v>0</v>
      </c>
      <c r="IB64" s="7">
        <v>0</v>
      </c>
      <c r="IC64" s="3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0</v>
      </c>
      <c r="IL64" s="37">
        <v>0</v>
      </c>
      <c r="IM64" s="7">
        <v>0</v>
      </c>
      <c r="IN64" s="7">
        <v>0</v>
      </c>
      <c r="IO64" s="7">
        <v>0</v>
      </c>
      <c r="IP64" s="7">
        <v>0</v>
      </c>
      <c r="IQ64" s="3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37">
        <v>0</v>
      </c>
      <c r="IY64" s="7">
        <v>0</v>
      </c>
      <c r="IZ64" s="7">
        <v>0</v>
      </c>
      <c r="JA64" s="7">
        <v>0</v>
      </c>
      <c r="JB64" s="7">
        <v>0</v>
      </c>
      <c r="JC64" s="37">
        <v>0</v>
      </c>
      <c r="JD64" s="7">
        <v>0</v>
      </c>
      <c r="JE64" s="7">
        <v>0</v>
      </c>
      <c r="JF64" s="7">
        <v>0</v>
      </c>
      <c r="JG64" s="7">
        <v>0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37">
        <v>0</v>
      </c>
      <c r="JQ64" s="7">
        <v>0</v>
      </c>
      <c r="JR64" s="3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3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3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3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3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3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3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3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3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3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3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0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37">
        <v>0</v>
      </c>
      <c r="PV64" s="7">
        <v>0</v>
      </c>
      <c r="PW64" s="34">
        <v>0</v>
      </c>
    </row>
    <row r="65" spans="1:439" x14ac:dyDescent="0.25">
      <c r="A65" s="22">
        <v>52</v>
      </c>
      <c r="B65" s="14" t="s">
        <v>890</v>
      </c>
      <c r="C65" s="36">
        <v>0</v>
      </c>
      <c r="D65" s="7">
        <v>0</v>
      </c>
      <c r="E65" s="3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37">
        <v>0</v>
      </c>
      <c r="T65" s="7">
        <v>0</v>
      </c>
      <c r="U65" s="7">
        <v>0</v>
      </c>
      <c r="V65" s="3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3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37">
        <v>0</v>
      </c>
      <c r="AK65" s="7">
        <v>0</v>
      </c>
      <c r="AL65" s="7">
        <v>0</v>
      </c>
      <c r="AM65" s="7">
        <v>0</v>
      </c>
      <c r="AN65" s="7">
        <v>0</v>
      </c>
      <c r="AO65" s="37">
        <v>0</v>
      </c>
      <c r="AP65" s="7">
        <v>0</v>
      </c>
      <c r="AQ65" s="37">
        <v>0</v>
      </c>
      <c r="AR65" s="7">
        <v>0</v>
      </c>
      <c r="AS65" s="7">
        <v>0</v>
      </c>
      <c r="AT65" s="7">
        <v>0</v>
      </c>
      <c r="AU65" s="3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3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37">
        <v>0</v>
      </c>
      <c r="BO65" s="7">
        <v>0</v>
      </c>
      <c r="BP65" s="7">
        <v>0</v>
      </c>
      <c r="BQ65" s="7">
        <v>0</v>
      </c>
      <c r="BR65" s="7">
        <v>0</v>
      </c>
      <c r="BS65" s="3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3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37">
        <v>0</v>
      </c>
      <c r="CX65" s="7">
        <v>0</v>
      </c>
      <c r="CY65" s="7">
        <v>0</v>
      </c>
      <c r="CZ65" s="7">
        <v>0</v>
      </c>
      <c r="DA65" s="3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3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3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37">
        <v>0</v>
      </c>
      <c r="EQ65" s="7">
        <v>0</v>
      </c>
      <c r="ER65" s="7">
        <v>0</v>
      </c>
      <c r="ES65" s="7">
        <v>0</v>
      </c>
      <c r="ET65" s="37">
        <v>0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7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7">
        <v>0</v>
      </c>
      <c r="FZ65" s="7">
        <v>0</v>
      </c>
      <c r="GA65" s="7">
        <v>0</v>
      </c>
      <c r="GB65" s="7">
        <v>0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7">
        <v>0</v>
      </c>
      <c r="GQ65" s="7">
        <v>0</v>
      </c>
      <c r="GR65" s="7">
        <v>0</v>
      </c>
      <c r="GS65" s="7">
        <v>0</v>
      </c>
      <c r="GT65" s="7">
        <v>0</v>
      </c>
      <c r="GU65" s="7">
        <v>0</v>
      </c>
      <c r="GV65" s="7">
        <v>0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  <c r="HF65" s="7">
        <v>0</v>
      </c>
      <c r="HG65" s="7">
        <v>0</v>
      </c>
      <c r="HH65" s="7">
        <v>0</v>
      </c>
      <c r="HI65" s="7">
        <v>0</v>
      </c>
      <c r="HJ65" s="7">
        <v>0</v>
      </c>
      <c r="HK65" s="7">
        <v>0</v>
      </c>
      <c r="HL65" s="7">
        <v>0</v>
      </c>
      <c r="HM65" s="7">
        <v>0</v>
      </c>
      <c r="HN65" s="7">
        <v>0</v>
      </c>
      <c r="HO65" s="7">
        <v>0</v>
      </c>
      <c r="HP65" s="7">
        <v>0</v>
      </c>
      <c r="HQ65" s="7">
        <v>0</v>
      </c>
      <c r="HR65" s="37">
        <v>0</v>
      </c>
      <c r="HS65" s="7">
        <v>0</v>
      </c>
      <c r="HT65" s="7">
        <v>0</v>
      </c>
      <c r="HU65" s="7">
        <v>0</v>
      </c>
      <c r="HV65" s="7">
        <v>0</v>
      </c>
      <c r="HW65" s="7">
        <v>0</v>
      </c>
      <c r="HX65" s="7">
        <v>0</v>
      </c>
      <c r="HY65" s="7">
        <v>0</v>
      </c>
      <c r="HZ65" s="7">
        <v>0</v>
      </c>
      <c r="IA65" s="7">
        <v>0</v>
      </c>
      <c r="IB65" s="7">
        <v>0</v>
      </c>
      <c r="IC65" s="3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0</v>
      </c>
      <c r="IL65" s="37">
        <v>0</v>
      </c>
      <c r="IM65" s="7">
        <v>0</v>
      </c>
      <c r="IN65" s="7">
        <v>0</v>
      </c>
      <c r="IO65" s="7">
        <v>0</v>
      </c>
      <c r="IP65" s="7">
        <v>0</v>
      </c>
      <c r="IQ65" s="3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37">
        <v>0</v>
      </c>
      <c r="IY65" s="7">
        <v>0</v>
      </c>
      <c r="IZ65" s="7">
        <v>0</v>
      </c>
      <c r="JA65" s="7">
        <v>0</v>
      </c>
      <c r="JB65" s="7">
        <v>0</v>
      </c>
      <c r="JC65" s="37">
        <v>0</v>
      </c>
      <c r="JD65" s="7">
        <v>0</v>
      </c>
      <c r="JE65" s="7">
        <v>0</v>
      </c>
      <c r="JF65" s="7">
        <v>0</v>
      </c>
      <c r="JG65" s="7">
        <v>0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37">
        <v>0</v>
      </c>
      <c r="JQ65" s="7">
        <v>0</v>
      </c>
      <c r="JR65" s="3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3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3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3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3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3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3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3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3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3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3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0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37">
        <v>0</v>
      </c>
      <c r="PV65" s="7">
        <v>0</v>
      </c>
      <c r="PW65" s="34">
        <v>0</v>
      </c>
    </row>
    <row r="66" spans="1:439" ht="16.5" customHeight="1" x14ac:dyDescent="0.25">
      <c r="A66" s="22">
        <v>53</v>
      </c>
      <c r="B66" s="14" t="s">
        <v>891</v>
      </c>
      <c r="C66" s="36">
        <v>0</v>
      </c>
      <c r="D66" s="7">
        <v>0</v>
      </c>
      <c r="E66" s="3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37">
        <v>0</v>
      </c>
      <c r="T66" s="7">
        <v>0</v>
      </c>
      <c r="U66" s="7">
        <v>0</v>
      </c>
      <c r="V66" s="3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3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37">
        <v>0</v>
      </c>
      <c r="AK66" s="7">
        <v>0</v>
      </c>
      <c r="AL66" s="7">
        <v>0</v>
      </c>
      <c r="AM66" s="7">
        <v>0</v>
      </c>
      <c r="AN66" s="7">
        <v>0</v>
      </c>
      <c r="AO66" s="37">
        <v>0</v>
      </c>
      <c r="AP66" s="7">
        <v>0</v>
      </c>
      <c r="AQ66" s="37">
        <v>0</v>
      </c>
      <c r="AR66" s="7">
        <v>0</v>
      </c>
      <c r="AS66" s="7">
        <v>0</v>
      </c>
      <c r="AT66" s="7">
        <v>0</v>
      </c>
      <c r="AU66" s="3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3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37">
        <v>0</v>
      </c>
      <c r="BO66" s="7">
        <v>0</v>
      </c>
      <c r="BP66" s="7">
        <v>0</v>
      </c>
      <c r="BQ66" s="7">
        <v>0</v>
      </c>
      <c r="BR66" s="7">
        <v>0</v>
      </c>
      <c r="BS66" s="3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3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37">
        <v>0</v>
      </c>
      <c r="CX66" s="7">
        <v>0</v>
      </c>
      <c r="CY66" s="7">
        <v>0</v>
      </c>
      <c r="CZ66" s="7">
        <v>0</v>
      </c>
      <c r="DA66" s="3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37">
        <v>0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0</v>
      </c>
      <c r="EE66" s="7">
        <v>0</v>
      </c>
      <c r="EF66" s="7">
        <v>0</v>
      </c>
      <c r="EG66" s="7">
        <v>0</v>
      </c>
      <c r="EH66" s="3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37">
        <v>0</v>
      </c>
      <c r="EQ66" s="7">
        <v>0</v>
      </c>
      <c r="ER66" s="7">
        <v>0</v>
      </c>
      <c r="ES66" s="7">
        <v>0</v>
      </c>
      <c r="ET66" s="3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7">
        <v>0</v>
      </c>
      <c r="FI66" s="7">
        <v>0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>
        <v>0</v>
      </c>
      <c r="FY66" s="7">
        <v>0</v>
      </c>
      <c r="FZ66" s="7">
        <v>0</v>
      </c>
      <c r="GA66" s="7">
        <v>0</v>
      </c>
      <c r="GB66" s="7">
        <v>0</v>
      </c>
      <c r="GC66" s="7">
        <v>0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7">
        <v>0</v>
      </c>
      <c r="GQ66" s="7">
        <v>0</v>
      </c>
      <c r="GR66" s="7">
        <v>0</v>
      </c>
      <c r="GS66" s="7">
        <v>0</v>
      </c>
      <c r="GT66" s="7">
        <v>0</v>
      </c>
      <c r="GU66" s="7">
        <v>0</v>
      </c>
      <c r="GV66" s="7">
        <v>0</v>
      </c>
      <c r="GW66" s="7">
        <v>0</v>
      </c>
      <c r="GX66" s="7">
        <v>0</v>
      </c>
      <c r="GY66" s="7">
        <v>0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  <c r="HF66" s="7">
        <v>0</v>
      </c>
      <c r="HG66" s="7">
        <v>0</v>
      </c>
      <c r="HH66" s="7">
        <v>0</v>
      </c>
      <c r="HI66" s="7">
        <v>0</v>
      </c>
      <c r="HJ66" s="7">
        <v>0</v>
      </c>
      <c r="HK66" s="7">
        <v>0</v>
      </c>
      <c r="HL66" s="7">
        <v>0</v>
      </c>
      <c r="HM66" s="7">
        <v>0</v>
      </c>
      <c r="HN66" s="7">
        <v>0</v>
      </c>
      <c r="HO66" s="7">
        <v>0</v>
      </c>
      <c r="HP66" s="7">
        <v>0</v>
      </c>
      <c r="HQ66" s="7">
        <v>0</v>
      </c>
      <c r="HR66" s="37">
        <v>0</v>
      </c>
      <c r="HS66" s="7">
        <v>0</v>
      </c>
      <c r="HT66" s="7">
        <v>0</v>
      </c>
      <c r="HU66" s="7">
        <v>0</v>
      </c>
      <c r="HV66" s="7">
        <v>0</v>
      </c>
      <c r="HW66" s="7">
        <v>0</v>
      </c>
      <c r="HX66" s="7">
        <v>0</v>
      </c>
      <c r="HY66" s="7">
        <v>0</v>
      </c>
      <c r="HZ66" s="7">
        <v>0</v>
      </c>
      <c r="IA66" s="7">
        <v>0</v>
      </c>
      <c r="IB66" s="7">
        <v>0</v>
      </c>
      <c r="IC66" s="3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0</v>
      </c>
      <c r="IL66" s="37">
        <v>0</v>
      </c>
      <c r="IM66" s="7">
        <v>0</v>
      </c>
      <c r="IN66" s="7">
        <v>0</v>
      </c>
      <c r="IO66" s="7">
        <v>0</v>
      </c>
      <c r="IP66" s="7">
        <v>0</v>
      </c>
      <c r="IQ66" s="3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37">
        <v>0</v>
      </c>
      <c r="IY66" s="7">
        <v>0</v>
      </c>
      <c r="IZ66" s="7">
        <v>0</v>
      </c>
      <c r="JA66" s="7">
        <v>0</v>
      </c>
      <c r="JB66" s="7">
        <v>0</v>
      </c>
      <c r="JC66" s="37">
        <v>0</v>
      </c>
      <c r="JD66" s="7">
        <v>0</v>
      </c>
      <c r="JE66" s="7">
        <v>0</v>
      </c>
      <c r="JF66" s="7">
        <v>0</v>
      </c>
      <c r="JG66" s="7">
        <v>0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37">
        <v>0</v>
      </c>
      <c r="JQ66" s="7">
        <v>0</v>
      </c>
      <c r="JR66" s="3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3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3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3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3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3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3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3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3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3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3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0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37">
        <v>0</v>
      </c>
      <c r="PV66" s="7">
        <v>0</v>
      </c>
      <c r="PW66" s="34">
        <v>0</v>
      </c>
    </row>
    <row r="67" spans="1:439" x14ac:dyDescent="0.25">
      <c r="A67" s="22">
        <v>54</v>
      </c>
      <c r="B67" s="14" t="s">
        <v>892</v>
      </c>
      <c r="C67" s="36">
        <v>0</v>
      </c>
      <c r="D67" s="7">
        <v>0</v>
      </c>
      <c r="E67" s="3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37">
        <v>0</v>
      </c>
      <c r="T67" s="7">
        <v>0</v>
      </c>
      <c r="U67" s="7">
        <v>0</v>
      </c>
      <c r="V67" s="3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3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37">
        <v>0</v>
      </c>
      <c r="AK67" s="7">
        <v>0</v>
      </c>
      <c r="AL67" s="7">
        <v>0</v>
      </c>
      <c r="AM67" s="7">
        <v>0</v>
      </c>
      <c r="AN67" s="7">
        <v>0</v>
      </c>
      <c r="AO67" s="37">
        <v>0</v>
      </c>
      <c r="AP67" s="7">
        <v>0</v>
      </c>
      <c r="AQ67" s="37">
        <v>0</v>
      </c>
      <c r="AR67" s="7">
        <v>0</v>
      </c>
      <c r="AS67" s="7">
        <v>0</v>
      </c>
      <c r="AT67" s="7">
        <v>0</v>
      </c>
      <c r="AU67" s="3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3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37">
        <v>0</v>
      </c>
      <c r="BO67" s="7">
        <v>0</v>
      </c>
      <c r="BP67" s="7">
        <v>0</v>
      </c>
      <c r="BQ67" s="7">
        <v>0</v>
      </c>
      <c r="BR67" s="7">
        <v>0</v>
      </c>
      <c r="BS67" s="3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3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37">
        <v>0</v>
      </c>
      <c r="CX67" s="7">
        <v>0</v>
      </c>
      <c r="CY67" s="7">
        <v>0</v>
      </c>
      <c r="CZ67" s="7">
        <v>0</v>
      </c>
      <c r="DA67" s="3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37">
        <v>0</v>
      </c>
      <c r="DV67" s="7">
        <v>0</v>
      </c>
      <c r="DW67" s="7">
        <v>0</v>
      </c>
      <c r="DX67" s="7">
        <v>0</v>
      </c>
      <c r="DY67" s="7">
        <v>0</v>
      </c>
      <c r="DZ67" s="7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3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37">
        <v>0</v>
      </c>
      <c r="EQ67" s="7">
        <v>0</v>
      </c>
      <c r="ER67" s="7">
        <v>0</v>
      </c>
      <c r="ES67" s="7">
        <v>0</v>
      </c>
      <c r="ET67" s="3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7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  <c r="HF67" s="7">
        <v>0</v>
      </c>
      <c r="HG67" s="7">
        <v>0</v>
      </c>
      <c r="HH67" s="7">
        <v>0</v>
      </c>
      <c r="HI67" s="7">
        <v>0</v>
      </c>
      <c r="HJ67" s="7">
        <v>0</v>
      </c>
      <c r="HK67" s="7">
        <v>0</v>
      </c>
      <c r="HL67" s="7">
        <v>0</v>
      </c>
      <c r="HM67" s="7">
        <v>0</v>
      </c>
      <c r="HN67" s="7">
        <v>0</v>
      </c>
      <c r="HO67" s="7">
        <v>0</v>
      </c>
      <c r="HP67" s="7">
        <v>0</v>
      </c>
      <c r="HQ67" s="7">
        <v>0</v>
      </c>
      <c r="HR67" s="37">
        <v>0</v>
      </c>
      <c r="HS67" s="7">
        <v>0</v>
      </c>
      <c r="HT67" s="7">
        <v>0</v>
      </c>
      <c r="HU67" s="7">
        <v>0</v>
      </c>
      <c r="HV67" s="7">
        <v>0</v>
      </c>
      <c r="HW67" s="7">
        <v>0</v>
      </c>
      <c r="HX67" s="7">
        <v>0</v>
      </c>
      <c r="HY67" s="7">
        <v>0</v>
      </c>
      <c r="HZ67" s="7">
        <v>0</v>
      </c>
      <c r="IA67" s="7">
        <v>0</v>
      </c>
      <c r="IB67" s="7">
        <v>0</v>
      </c>
      <c r="IC67" s="3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0</v>
      </c>
      <c r="IL67" s="37">
        <v>0</v>
      </c>
      <c r="IM67" s="7">
        <v>0</v>
      </c>
      <c r="IN67" s="7">
        <v>0</v>
      </c>
      <c r="IO67" s="7">
        <v>0</v>
      </c>
      <c r="IP67" s="7">
        <v>0</v>
      </c>
      <c r="IQ67" s="3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37">
        <v>0</v>
      </c>
      <c r="IY67" s="7">
        <v>0</v>
      </c>
      <c r="IZ67" s="7">
        <v>0</v>
      </c>
      <c r="JA67" s="7">
        <v>0</v>
      </c>
      <c r="JB67" s="7">
        <v>0</v>
      </c>
      <c r="JC67" s="37">
        <v>0</v>
      </c>
      <c r="JD67" s="7">
        <v>0</v>
      </c>
      <c r="JE67" s="7">
        <v>0</v>
      </c>
      <c r="JF67" s="7">
        <v>0</v>
      </c>
      <c r="JG67" s="7">
        <v>0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37">
        <v>0</v>
      </c>
      <c r="JQ67" s="7">
        <v>0</v>
      </c>
      <c r="JR67" s="3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3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3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3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3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3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3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3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3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3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3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37">
        <v>0</v>
      </c>
      <c r="PV67" s="7">
        <v>0</v>
      </c>
      <c r="PW67" s="34">
        <v>0</v>
      </c>
    </row>
    <row r="68" spans="1:439" x14ac:dyDescent="0.25">
      <c r="A68" s="22">
        <v>55</v>
      </c>
      <c r="B68" s="14" t="s">
        <v>893</v>
      </c>
      <c r="C68" s="36">
        <v>0</v>
      </c>
      <c r="D68" s="7">
        <v>0</v>
      </c>
      <c r="E68" s="37">
        <v>197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20</v>
      </c>
      <c r="P68" s="7">
        <v>20</v>
      </c>
      <c r="Q68" s="7">
        <v>59</v>
      </c>
      <c r="R68" s="7">
        <v>98</v>
      </c>
      <c r="S68" s="37">
        <v>0</v>
      </c>
      <c r="T68" s="7">
        <v>0</v>
      </c>
      <c r="U68" s="7">
        <v>0</v>
      </c>
      <c r="V68" s="3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3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37">
        <v>0</v>
      </c>
      <c r="AK68" s="7">
        <v>0</v>
      </c>
      <c r="AL68" s="7">
        <v>0</v>
      </c>
      <c r="AM68" s="7">
        <v>0</v>
      </c>
      <c r="AN68" s="7">
        <v>0</v>
      </c>
      <c r="AO68" s="37">
        <v>0</v>
      </c>
      <c r="AP68" s="7">
        <v>0</v>
      </c>
      <c r="AQ68" s="37">
        <v>0</v>
      </c>
      <c r="AR68" s="7">
        <v>0</v>
      </c>
      <c r="AS68" s="7">
        <v>0</v>
      </c>
      <c r="AT68" s="7">
        <v>0</v>
      </c>
      <c r="AU68" s="3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3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37">
        <v>0</v>
      </c>
      <c r="BO68" s="7">
        <v>0</v>
      </c>
      <c r="BP68" s="7">
        <v>0</v>
      </c>
      <c r="BQ68" s="7">
        <v>0</v>
      </c>
      <c r="BR68" s="7">
        <v>0</v>
      </c>
      <c r="BS68" s="3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3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37">
        <v>0</v>
      </c>
      <c r="CX68" s="7">
        <v>0</v>
      </c>
      <c r="CY68" s="7">
        <v>0</v>
      </c>
      <c r="CZ68" s="7">
        <v>0</v>
      </c>
      <c r="DA68" s="3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37">
        <v>0</v>
      </c>
      <c r="DV68" s="7">
        <v>0</v>
      </c>
      <c r="DW68" s="7">
        <v>0</v>
      </c>
      <c r="DX68" s="7">
        <v>0</v>
      </c>
      <c r="DY68" s="7">
        <v>0</v>
      </c>
      <c r="DZ68" s="7">
        <v>0</v>
      </c>
      <c r="EA68" s="7">
        <v>0</v>
      </c>
      <c r="EB68" s="7">
        <v>0</v>
      </c>
      <c r="EC68" s="7">
        <v>0</v>
      </c>
      <c r="ED68" s="7">
        <v>0</v>
      </c>
      <c r="EE68" s="7">
        <v>0</v>
      </c>
      <c r="EF68" s="7">
        <v>0</v>
      </c>
      <c r="EG68" s="7">
        <v>0</v>
      </c>
      <c r="EH68" s="37">
        <v>0</v>
      </c>
      <c r="EI68" s="7">
        <v>0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37">
        <v>0</v>
      </c>
      <c r="EQ68" s="7">
        <v>0</v>
      </c>
      <c r="ER68" s="7">
        <v>0</v>
      </c>
      <c r="ES68" s="7">
        <v>0</v>
      </c>
      <c r="ET68" s="3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0</v>
      </c>
      <c r="FE68" s="7">
        <v>0</v>
      </c>
      <c r="FF68" s="7">
        <v>0</v>
      </c>
      <c r="FG68" s="7">
        <v>0</v>
      </c>
      <c r="FH68" s="7">
        <v>0</v>
      </c>
      <c r="FI68" s="7">
        <v>0</v>
      </c>
      <c r="FJ68" s="7">
        <v>0</v>
      </c>
      <c r="FK68" s="7">
        <v>0</v>
      </c>
      <c r="FL68" s="7">
        <v>0</v>
      </c>
      <c r="FM68" s="7">
        <v>0</v>
      </c>
      <c r="FN68" s="7">
        <v>0</v>
      </c>
      <c r="FO68" s="7">
        <v>0</v>
      </c>
      <c r="FP68" s="7">
        <v>0</v>
      </c>
      <c r="FQ68" s="7">
        <v>0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7">
        <v>0</v>
      </c>
      <c r="FZ68" s="7">
        <v>0</v>
      </c>
      <c r="GA68" s="7">
        <v>0</v>
      </c>
      <c r="GB68" s="7">
        <v>0</v>
      </c>
      <c r="GC68" s="7">
        <v>0</v>
      </c>
      <c r="GD68" s="7">
        <v>0</v>
      </c>
      <c r="GE68" s="7">
        <v>0</v>
      </c>
      <c r="GF68" s="7">
        <v>0</v>
      </c>
      <c r="GG68" s="7">
        <v>0</v>
      </c>
      <c r="GH68" s="7">
        <v>0</v>
      </c>
      <c r="GI68" s="7">
        <v>0</v>
      </c>
      <c r="GJ68" s="7">
        <v>0</v>
      </c>
      <c r="GK68" s="7">
        <v>0</v>
      </c>
      <c r="GL68" s="7">
        <v>0</v>
      </c>
      <c r="GM68" s="7">
        <v>0</v>
      </c>
      <c r="GN68" s="7">
        <v>0</v>
      </c>
      <c r="GO68" s="7">
        <v>0</v>
      </c>
      <c r="GP68" s="7">
        <v>0</v>
      </c>
      <c r="GQ68" s="7">
        <v>0</v>
      </c>
      <c r="GR68" s="7">
        <v>0</v>
      </c>
      <c r="GS68" s="7">
        <v>0</v>
      </c>
      <c r="GT68" s="7">
        <v>0</v>
      </c>
      <c r="GU68" s="7">
        <v>0</v>
      </c>
      <c r="GV68" s="7">
        <v>0</v>
      </c>
      <c r="GW68" s="7">
        <v>0</v>
      </c>
      <c r="GX68" s="7">
        <v>0</v>
      </c>
      <c r="GY68" s="7">
        <v>0</v>
      </c>
      <c r="GZ68" s="7">
        <v>0</v>
      </c>
      <c r="HA68" s="7">
        <v>0</v>
      </c>
      <c r="HB68" s="7">
        <v>0</v>
      </c>
      <c r="HC68" s="7">
        <v>0</v>
      </c>
      <c r="HD68" s="7">
        <v>0</v>
      </c>
      <c r="HE68" s="7">
        <v>0</v>
      </c>
      <c r="HF68" s="7">
        <v>0</v>
      </c>
      <c r="HG68" s="7">
        <v>0</v>
      </c>
      <c r="HH68" s="7">
        <v>0</v>
      </c>
      <c r="HI68" s="7">
        <v>0</v>
      </c>
      <c r="HJ68" s="7">
        <v>0</v>
      </c>
      <c r="HK68" s="7">
        <v>0</v>
      </c>
      <c r="HL68" s="7">
        <v>0</v>
      </c>
      <c r="HM68" s="7">
        <v>0</v>
      </c>
      <c r="HN68" s="7">
        <v>0</v>
      </c>
      <c r="HO68" s="7">
        <v>0</v>
      </c>
      <c r="HP68" s="7">
        <v>0</v>
      </c>
      <c r="HQ68" s="7">
        <v>0</v>
      </c>
      <c r="HR68" s="37">
        <v>0</v>
      </c>
      <c r="HS68" s="7">
        <v>0</v>
      </c>
      <c r="HT68" s="7">
        <v>0</v>
      </c>
      <c r="HU68" s="7">
        <v>0</v>
      </c>
      <c r="HV68" s="7">
        <v>0</v>
      </c>
      <c r="HW68" s="7">
        <v>0</v>
      </c>
      <c r="HX68" s="7">
        <v>0</v>
      </c>
      <c r="HY68" s="7">
        <v>0</v>
      </c>
      <c r="HZ68" s="7">
        <v>0</v>
      </c>
      <c r="IA68" s="7">
        <v>0</v>
      </c>
      <c r="IB68" s="7">
        <v>0</v>
      </c>
      <c r="IC68" s="3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0</v>
      </c>
      <c r="IL68" s="37">
        <v>0</v>
      </c>
      <c r="IM68" s="7">
        <v>0</v>
      </c>
      <c r="IN68" s="7">
        <v>0</v>
      </c>
      <c r="IO68" s="7">
        <v>0</v>
      </c>
      <c r="IP68" s="7">
        <v>0</v>
      </c>
      <c r="IQ68" s="3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37">
        <v>0</v>
      </c>
      <c r="IY68" s="7">
        <v>0</v>
      </c>
      <c r="IZ68" s="7">
        <v>0</v>
      </c>
      <c r="JA68" s="7">
        <v>0</v>
      </c>
      <c r="JB68" s="7">
        <v>0</v>
      </c>
      <c r="JC68" s="37">
        <v>0</v>
      </c>
      <c r="JD68" s="7">
        <v>0</v>
      </c>
      <c r="JE68" s="7">
        <v>0</v>
      </c>
      <c r="JF68" s="7">
        <v>0</v>
      </c>
      <c r="JG68" s="7">
        <v>0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37">
        <v>0</v>
      </c>
      <c r="JQ68" s="7">
        <v>0</v>
      </c>
      <c r="JR68" s="3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3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3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37">
        <v>36</v>
      </c>
      <c r="LB68" s="7">
        <v>0</v>
      </c>
      <c r="LC68" s="7">
        <v>0</v>
      </c>
      <c r="LD68" s="7">
        <v>5</v>
      </c>
      <c r="LE68" s="7">
        <v>0</v>
      </c>
      <c r="LF68" s="7">
        <v>0</v>
      </c>
      <c r="LG68" s="7">
        <v>0</v>
      </c>
      <c r="LH68" s="7">
        <v>16</v>
      </c>
      <c r="LI68" s="7">
        <v>0</v>
      </c>
      <c r="LJ68" s="7">
        <v>0</v>
      </c>
      <c r="LK68" s="7">
        <v>0</v>
      </c>
      <c r="LL68" s="7">
        <v>15</v>
      </c>
      <c r="LM68" s="7">
        <v>0</v>
      </c>
      <c r="LN68" s="7">
        <v>0</v>
      </c>
      <c r="LO68" s="7">
        <v>0</v>
      </c>
      <c r="LP68" s="7">
        <v>0</v>
      </c>
      <c r="LQ68" s="37">
        <v>15</v>
      </c>
      <c r="LR68" s="7">
        <v>0</v>
      </c>
      <c r="LS68" s="7">
        <v>0</v>
      </c>
      <c r="LT68" s="7">
        <v>10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5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37">
        <v>34</v>
      </c>
      <c r="ML68" s="7">
        <v>0</v>
      </c>
      <c r="MM68" s="7">
        <v>10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14</v>
      </c>
      <c r="MZ68" s="7">
        <v>0</v>
      </c>
      <c r="NA68" s="7">
        <v>0</v>
      </c>
      <c r="NB68" s="7">
        <v>0</v>
      </c>
      <c r="NC68" s="7">
        <v>10</v>
      </c>
      <c r="ND68" s="7">
        <v>0</v>
      </c>
      <c r="NE68" s="3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3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3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3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3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37">
        <v>0</v>
      </c>
      <c r="PV68" s="7">
        <v>0</v>
      </c>
      <c r="PW68" s="34">
        <v>282</v>
      </c>
    </row>
    <row r="69" spans="1:439" x14ac:dyDescent="0.25">
      <c r="A69" s="22">
        <v>56</v>
      </c>
      <c r="B69" s="14" t="s">
        <v>894</v>
      </c>
      <c r="C69" s="36">
        <v>0</v>
      </c>
      <c r="D69" s="7">
        <v>0</v>
      </c>
      <c r="E69" s="3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37">
        <v>0</v>
      </c>
      <c r="T69" s="7">
        <v>0</v>
      </c>
      <c r="U69" s="7">
        <v>0</v>
      </c>
      <c r="V69" s="3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3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37">
        <v>0</v>
      </c>
      <c r="AK69" s="7">
        <v>0</v>
      </c>
      <c r="AL69" s="7">
        <v>0</v>
      </c>
      <c r="AM69" s="7">
        <v>0</v>
      </c>
      <c r="AN69" s="7">
        <v>0</v>
      </c>
      <c r="AO69" s="37">
        <v>0</v>
      </c>
      <c r="AP69" s="7">
        <v>0</v>
      </c>
      <c r="AQ69" s="37">
        <v>0</v>
      </c>
      <c r="AR69" s="7">
        <v>0</v>
      </c>
      <c r="AS69" s="7">
        <v>0</v>
      </c>
      <c r="AT69" s="7">
        <v>0</v>
      </c>
      <c r="AU69" s="3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3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37">
        <v>0</v>
      </c>
      <c r="BO69" s="7">
        <v>0</v>
      </c>
      <c r="BP69" s="7">
        <v>0</v>
      </c>
      <c r="BQ69" s="7">
        <v>0</v>
      </c>
      <c r="BR69" s="7">
        <v>0</v>
      </c>
      <c r="BS69" s="3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3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37">
        <v>0</v>
      </c>
      <c r="CX69" s="7">
        <v>0</v>
      </c>
      <c r="CY69" s="7">
        <v>0</v>
      </c>
      <c r="CZ69" s="7">
        <v>0</v>
      </c>
      <c r="DA69" s="3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37">
        <v>0</v>
      </c>
      <c r="DV69" s="7">
        <v>0</v>
      </c>
      <c r="DW69" s="7">
        <v>0</v>
      </c>
      <c r="DX69" s="7">
        <v>0</v>
      </c>
      <c r="DY69" s="7">
        <v>0</v>
      </c>
      <c r="DZ69" s="7">
        <v>0</v>
      </c>
      <c r="EA69" s="7">
        <v>0</v>
      </c>
      <c r="EB69" s="7">
        <v>0</v>
      </c>
      <c r="EC69" s="7">
        <v>0</v>
      </c>
      <c r="ED69" s="7">
        <v>0</v>
      </c>
      <c r="EE69" s="7">
        <v>0</v>
      </c>
      <c r="EF69" s="7">
        <v>0</v>
      </c>
      <c r="EG69" s="7">
        <v>0</v>
      </c>
      <c r="EH69" s="3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37">
        <v>0</v>
      </c>
      <c r="EQ69" s="7">
        <v>0</v>
      </c>
      <c r="ER69" s="7">
        <v>0</v>
      </c>
      <c r="ES69" s="7">
        <v>0</v>
      </c>
      <c r="ET69" s="3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7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7">
        <v>0</v>
      </c>
      <c r="FZ69" s="7">
        <v>0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  <c r="HF69" s="7">
        <v>0</v>
      </c>
      <c r="HG69" s="7">
        <v>0</v>
      </c>
      <c r="HH69" s="7">
        <v>0</v>
      </c>
      <c r="HI69" s="7">
        <v>0</v>
      </c>
      <c r="HJ69" s="7">
        <v>0</v>
      </c>
      <c r="HK69" s="7">
        <v>0</v>
      </c>
      <c r="HL69" s="7">
        <v>0</v>
      </c>
      <c r="HM69" s="7">
        <v>0</v>
      </c>
      <c r="HN69" s="7">
        <v>0</v>
      </c>
      <c r="HO69" s="7">
        <v>0</v>
      </c>
      <c r="HP69" s="7">
        <v>0</v>
      </c>
      <c r="HQ69" s="7">
        <v>0</v>
      </c>
      <c r="HR69" s="37">
        <v>0</v>
      </c>
      <c r="HS69" s="7">
        <v>0</v>
      </c>
      <c r="HT69" s="7">
        <v>0</v>
      </c>
      <c r="HU69" s="7">
        <v>0</v>
      </c>
      <c r="HV69" s="7">
        <v>0</v>
      </c>
      <c r="HW69" s="7">
        <v>0</v>
      </c>
      <c r="HX69" s="7">
        <v>0</v>
      </c>
      <c r="HY69" s="7">
        <v>0</v>
      </c>
      <c r="HZ69" s="7">
        <v>0</v>
      </c>
      <c r="IA69" s="7">
        <v>0</v>
      </c>
      <c r="IB69" s="7">
        <v>0</v>
      </c>
      <c r="IC69" s="3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0</v>
      </c>
      <c r="IL69" s="37">
        <v>0</v>
      </c>
      <c r="IM69" s="7">
        <v>0</v>
      </c>
      <c r="IN69" s="7">
        <v>0</v>
      </c>
      <c r="IO69" s="7">
        <v>0</v>
      </c>
      <c r="IP69" s="7">
        <v>0</v>
      </c>
      <c r="IQ69" s="3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0</v>
      </c>
      <c r="IW69" s="7">
        <v>0</v>
      </c>
      <c r="IX69" s="37">
        <v>0</v>
      </c>
      <c r="IY69" s="7">
        <v>0</v>
      </c>
      <c r="IZ69" s="7">
        <v>0</v>
      </c>
      <c r="JA69" s="7">
        <v>0</v>
      </c>
      <c r="JB69" s="7">
        <v>0</v>
      </c>
      <c r="JC69" s="37">
        <v>0</v>
      </c>
      <c r="JD69" s="7">
        <v>0</v>
      </c>
      <c r="JE69" s="7">
        <v>0</v>
      </c>
      <c r="JF69" s="7">
        <v>0</v>
      </c>
      <c r="JG69" s="7">
        <v>0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37">
        <v>0</v>
      </c>
      <c r="JQ69" s="7">
        <v>0</v>
      </c>
      <c r="JR69" s="3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3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3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3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3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3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3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3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3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3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3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0</v>
      </c>
      <c r="PT69" s="7">
        <v>0</v>
      </c>
      <c r="PU69" s="37">
        <v>0</v>
      </c>
      <c r="PV69" s="7">
        <v>0</v>
      </c>
      <c r="PW69" s="34">
        <v>0</v>
      </c>
    </row>
    <row r="70" spans="1:439" x14ac:dyDescent="0.25">
      <c r="A70" s="22">
        <v>57</v>
      </c>
      <c r="B70" s="23" t="s">
        <v>895</v>
      </c>
      <c r="C70" s="36">
        <v>0</v>
      </c>
      <c r="D70" s="7">
        <v>0</v>
      </c>
      <c r="E70" s="3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37">
        <v>0</v>
      </c>
      <c r="T70" s="7">
        <v>0</v>
      </c>
      <c r="U70" s="7">
        <v>0</v>
      </c>
      <c r="V70" s="3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3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37">
        <v>0</v>
      </c>
      <c r="AK70" s="7">
        <v>0</v>
      </c>
      <c r="AL70" s="7">
        <v>0</v>
      </c>
      <c r="AM70" s="7">
        <v>0</v>
      </c>
      <c r="AN70" s="7">
        <v>0</v>
      </c>
      <c r="AO70" s="37">
        <v>0</v>
      </c>
      <c r="AP70" s="7">
        <v>0</v>
      </c>
      <c r="AQ70" s="37">
        <v>0</v>
      </c>
      <c r="AR70" s="7">
        <v>0</v>
      </c>
      <c r="AS70" s="7">
        <v>0</v>
      </c>
      <c r="AT70" s="7">
        <v>0</v>
      </c>
      <c r="AU70" s="3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3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37">
        <v>0</v>
      </c>
      <c r="BO70" s="7">
        <v>0</v>
      </c>
      <c r="BP70" s="7">
        <v>0</v>
      </c>
      <c r="BQ70" s="7">
        <v>0</v>
      </c>
      <c r="BR70" s="7">
        <v>0</v>
      </c>
      <c r="BS70" s="3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3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37">
        <v>0</v>
      </c>
      <c r="CX70" s="7">
        <v>0</v>
      </c>
      <c r="CY70" s="7">
        <v>0</v>
      </c>
      <c r="CZ70" s="7">
        <v>0</v>
      </c>
      <c r="DA70" s="3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37">
        <v>0</v>
      </c>
      <c r="DV70" s="7">
        <v>0</v>
      </c>
      <c r="DW70" s="7">
        <v>0</v>
      </c>
      <c r="DX70" s="7">
        <v>0</v>
      </c>
      <c r="DY70" s="7">
        <v>0</v>
      </c>
      <c r="DZ70" s="7">
        <v>0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3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37">
        <v>0</v>
      </c>
      <c r="EQ70" s="7">
        <v>0</v>
      </c>
      <c r="ER70" s="7">
        <v>0</v>
      </c>
      <c r="ES70" s="7">
        <v>0</v>
      </c>
      <c r="ET70" s="3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7">
        <v>0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7">
        <v>0</v>
      </c>
      <c r="FZ70" s="7">
        <v>0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0</v>
      </c>
      <c r="GW70" s="7">
        <v>0</v>
      </c>
      <c r="GX70" s="7">
        <v>0</v>
      </c>
      <c r="GY70" s="7">
        <v>0</v>
      </c>
      <c r="GZ70" s="7">
        <v>0</v>
      </c>
      <c r="HA70" s="7">
        <v>0</v>
      </c>
      <c r="HB70" s="7">
        <v>0</v>
      </c>
      <c r="HC70" s="7">
        <v>0</v>
      </c>
      <c r="HD70" s="7">
        <v>0</v>
      </c>
      <c r="HE70" s="7">
        <v>0</v>
      </c>
      <c r="HF70" s="7">
        <v>0</v>
      </c>
      <c r="HG70" s="7">
        <v>0</v>
      </c>
      <c r="HH70" s="7">
        <v>0</v>
      </c>
      <c r="HI70" s="7">
        <v>0</v>
      </c>
      <c r="HJ70" s="7">
        <v>0</v>
      </c>
      <c r="HK70" s="7">
        <v>0</v>
      </c>
      <c r="HL70" s="7">
        <v>0</v>
      </c>
      <c r="HM70" s="7">
        <v>0</v>
      </c>
      <c r="HN70" s="7">
        <v>0</v>
      </c>
      <c r="HO70" s="7">
        <v>0</v>
      </c>
      <c r="HP70" s="7">
        <v>0</v>
      </c>
      <c r="HQ70" s="7">
        <v>0</v>
      </c>
      <c r="HR70" s="37">
        <v>0</v>
      </c>
      <c r="HS70" s="7">
        <v>0</v>
      </c>
      <c r="HT70" s="7">
        <v>0</v>
      </c>
      <c r="HU70" s="7">
        <v>0</v>
      </c>
      <c r="HV70" s="7">
        <v>0</v>
      </c>
      <c r="HW70" s="7">
        <v>0</v>
      </c>
      <c r="HX70" s="7">
        <v>0</v>
      </c>
      <c r="HY70" s="7">
        <v>0</v>
      </c>
      <c r="HZ70" s="7">
        <v>0</v>
      </c>
      <c r="IA70" s="7">
        <v>0</v>
      </c>
      <c r="IB70" s="7">
        <v>0</v>
      </c>
      <c r="IC70" s="3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0</v>
      </c>
      <c r="IL70" s="37">
        <v>0</v>
      </c>
      <c r="IM70" s="7">
        <v>0</v>
      </c>
      <c r="IN70" s="7">
        <v>0</v>
      </c>
      <c r="IO70" s="7">
        <v>0</v>
      </c>
      <c r="IP70" s="7">
        <v>0</v>
      </c>
      <c r="IQ70" s="37">
        <v>0</v>
      </c>
      <c r="IR70" s="7">
        <v>0</v>
      </c>
      <c r="IS70" s="7">
        <v>0</v>
      </c>
      <c r="IT70" s="7">
        <v>0</v>
      </c>
      <c r="IU70" s="7">
        <v>0</v>
      </c>
      <c r="IV70" s="7">
        <v>0</v>
      </c>
      <c r="IW70" s="7">
        <v>0</v>
      </c>
      <c r="IX70" s="37">
        <v>0</v>
      </c>
      <c r="IY70" s="7">
        <v>0</v>
      </c>
      <c r="IZ70" s="7">
        <v>0</v>
      </c>
      <c r="JA70" s="7">
        <v>0</v>
      </c>
      <c r="JB70" s="7">
        <v>0</v>
      </c>
      <c r="JC70" s="37">
        <v>0</v>
      </c>
      <c r="JD70" s="7">
        <v>0</v>
      </c>
      <c r="JE70" s="7">
        <v>0</v>
      </c>
      <c r="JF70" s="7">
        <v>0</v>
      </c>
      <c r="JG70" s="7">
        <v>0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37">
        <v>0</v>
      </c>
      <c r="JQ70" s="7">
        <v>0</v>
      </c>
      <c r="JR70" s="3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3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3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3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3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3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3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3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3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3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0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3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0</v>
      </c>
      <c r="PT70" s="7">
        <v>0</v>
      </c>
      <c r="PU70" s="37">
        <v>0</v>
      </c>
      <c r="PV70" s="7">
        <v>0</v>
      </c>
      <c r="PW70" s="34">
        <v>0</v>
      </c>
    </row>
    <row r="71" spans="1:439" x14ac:dyDescent="0.25">
      <c r="A71" s="22">
        <v>58</v>
      </c>
      <c r="B71" s="24" t="s">
        <v>896</v>
      </c>
      <c r="C71" s="36">
        <v>0</v>
      </c>
      <c r="D71" s="7">
        <v>0</v>
      </c>
      <c r="E71" s="3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37">
        <v>0</v>
      </c>
      <c r="T71" s="7">
        <v>0</v>
      </c>
      <c r="U71" s="7">
        <v>0</v>
      </c>
      <c r="V71" s="3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3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37">
        <v>0</v>
      </c>
      <c r="AK71" s="7">
        <v>0</v>
      </c>
      <c r="AL71" s="7">
        <v>0</v>
      </c>
      <c r="AM71" s="7">
        <v>0</v>
      </c>
      <c r="AN71" s="7">
        <v>0</v>
      </c>
      <c r="AO71" s="37">
        <v>0</v>
      </c>
      <c r="AP71" s="7">
        <v>0</v>
      </c>
      <c r="AQ71" s="37">
        <v>0</v>
      </c>
      <c r="AR71" s="7">
        <v>0</v>
      </c>
      <c r="AS71" s="7">
        <v>0</v>
      </c>
      <c r="AT71" s="7">
        <v>0</v>
      </c>
      <c r="AU71" s="3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3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37">
        <v>0</v>
      </c>
      <c r="BO71" s="7">
        <v>0</v>
      </c>
      <c r="BP71" s="7">
        <v>0</v>
      </c>
      <c r="BQ71" s="7">
        <v>0</v>
      </c>
      <c r="BR71" s="7">
        <v>0</v>
      </c>
      <c r="BS71" s="3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3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37">
        <v>0</v>
      </c>
      <c r="CX71" s="7">
        <v>0</v>
      </c>
      <c r="CY71" s="7">
        <v>0</v>
      </c>
      <c r="CZ71" s="7">
        <v>0</v>
      </c>
      <c r="DA71" s="3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37">
        <v>0</v>
      </c>
      <c r="DV71" s="7">
        <v>0</v>
      </c>
      <c r="DW71" s="7">
        <v>0</v>
      </c>
      <c r="DX71" s="7">
        <v>0</v>
      </c>
      <c r="DY71" s="7">
        <v>0</v>
      </c>
      <c r="DZ71" s="7">
        <v>0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3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37">
        <v>0</v>
      </c>
      <c r="EQ71" s="7">
        <v>0</v>
      </c>
      <c r="ER71" s="7">
        <v>0</v>
      </c>
      <c r="ES71" s="7">
        <v>0</v>
      </c>
      <c r="ET71" s="3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7">
        <v>0</v>
      </c>
      <c r="FI71" s="7">
        <v>0</v>
      </c>
      <c r="FJ71" s="7">
        <v>0</v>
      </c>
      <c r="FK71" s="7">
        <v>0</v>
      </c>
      <c r="FL71" s="7">
        <v>0</v>
      </c>
      <c r="FM71" s="7">
        <v>0</v>
      </c>
      <c r="FN71" s="7">
        <v>0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7">
        <v>0</v>
      </c>
      <c r="FZ71" s="7">
        <v>0</v>
      </c>
      <c r="GA71" s="7">
        <v>0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0</v>
      </c>
      <c r="GH71" s="7">
        <v>0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7">
        <v>0</v>
      </c>
      <c r="GQ71" s="7">
        <v>0</v>
      </c>
      <c r="GR71" s="7">
        <v>0</v>
      </c>
      <c r="GS71" s="7">
        <v>0</v>
      </c>
      <c r="GT71" s="7">
        <v>0</v>
      </c>
      <c r="GU71" s="7">
        <v>0</v>
      </c>
      <c r="GV71" s="7">
        <v>0</v>
      </c>
      <c r="GW71" s="7">
        <v>0</v>
      </c>
      <c r="GX71" s="7">
        <v>0</v>
      </c>
      <c r="GY71" s="7">
        <v>0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  <c r="HF71" s="7">
        <v>0</v>
      </c>
      <c r="HG71" s="7">
        <v>0</v>
      </c>
      <c r="HH71" s="7">
        <v>0</v>
      </c>
      <c r="HI71" s="7">
        <v>0</v>
      </c>
      <c r="HJ71" s="7">
        <v>0</v>
      </c>
      <c r="HK71" s="7">
        <v>0</v>
      </c>
      <c r="HL71" s="7">
        <v>0</v>
      </c>
      <c r="HM71" s="7">
        <v>0</v>
      </c>
      <c r="HN71" s="7">
        <v>0</v>
      </c>
      <c r="HO71" s="7">
        <v>0</v>
      </c>
      <c r="HP71" s="7">
        <v>0</v>
      </c>
      <c r="HQ71" s="7">
        <v>0</v>
      </c>
      <c r="HR71" s="37">
        <v>0</v>
      </c>
      <c r="HS71" s="7">
        <v>0</v>
      </c>
      <c r="HT71" s="7">
        <v>0</v>
      </c>
      <c r="HU71" s="7">
        <v>0</v>
      </c>
      <c r="HV71" s="7">
        <v>0</v>
      </c>
      <c r="HW71" s="7">
        <v>0</v>
      </c>
      <c r="HX71" s="7">
        <v>0</v>
      </c>
      <c r="HY71" s="7">
        <v>0</v>
      </c>
      <c r="HZ71" s="7">
        <v>0</v>
      </c>
      <c r="IA71" s="7">
        <v>0</v>
      </c>
      <c r="IB71" s="7">
        <v>0</v>
      </c>
      <c r="IC71" s="3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0</v>
      </c>
      <c r="IL71" s="37">
        <v>0</v>
      </c>
      <c r="IM71" s="7">
        <v>0</v>
      </c>
      <c r="IN71" s="7">
        <v>0</v>
      </c>
      <c r="IO71" s="7">
        <v>0</v>
      </c>
      <c r="IP71" s="7">
        <v>0</v>
      </c>
      <c r="IQ71" s="37">
        <v>0</v>
      </c>
      <c r="IR71" s="7">
        <v>0</v>
      </c>
      <c r="IS71" s="7">
        <v>0</v>
      </c>
      <c r="IT71" s="7">
        <v>0</v>
      </c>
      <c r="IU71" s="7">
        <v>0</v>
      </c>
      <c r="IV71" s="7">
        <v>0</v>
      </c>
      <c r="IW71" s="7">
        <v>0</v>
      </c>
      <c r="IX71" s="37">
        <v>0</v>
      </c>
      <c r="IY71" s="7">
        <v>0</v>
      </c>
      <c r="IZ71" s="7">
        <v>0</v>
      </c>
      <c r="JA71" s="7">
        <v>0</v>
      </c>
      <c r="JB71" s="7">
        <v>0</v>
      </c>
      <c r="JC71" s="37">
        <v>0</v>
      </c>
      <c r="JD71" s="7">
        <v>0</v>
      </c>
      <c r="JE71" s="7">
        <v>0</v>
      </c>
      <c r="JF71" s="7">
        <v>0</v>
      </c>
      <c r="JG71" s="7">
        <v>0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37">
        <v>0</v>
      </c>
      <c r="JQ71" s="7">
        <v>0</v>
      </c>
      <c r="JR71" s="3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3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3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3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3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3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3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3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3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3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0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3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0</v>
      </c>
      <c r="PT71" s="7">
        <v>0</v>
      </c>
      <c r="PU71" s="37">
        <v>0</v>
      </c>
      <c r="PV71" s="7">
        <v>0</v>
      </c>
      <c r="PW71" s="34">
        <v>0</v>
      </c>
    </row>
    <row r="72" spans="1:439" ht="31.5" x14ac:dyDescent="0.25">
      <c r="A72" s="22">
        <v>59</v>
      </c>
      <c r="B72" s="23" t="s">
        <v>897</v>
      </c>
      <c r="C72" s="36">
        <v>0</v>
      </c>
      <c r="D72" s="7">
        <v>0</v>
      </c>
      <c r="E72" s="37">
        <v>34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34</v>
      </c>
      <c r="S72" s="37">
        <v>0</v>
      </c>
      <c r="T72" s="7">
        <v>0</v>
      </c>
      <c r="U72" s="7">
        <v>0</v>
      </c>
      <c r="V72" s="3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3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37">
        <v>0</v>
      </c>
      <c r="AK72" s="7">
        <v>0</v>
      </c>
      <c r="AL72" s="7">
        <v>0</v>
      </c>
      <c r="AM72" s="7">
        <v>0</v>
      </c>
      <c r="AN72" s="7">
        <v>0</v>
      </c>
      <c r="AO72" s="37">
        <v>0</v>
      </c>
      <c r="AP72" s="7">
        <v>0</v>
      </c>
      <c r="AQ72" s="37">
        <v>0</v>
      </c>
      <c r="AR72" s="7">
        <v>0</v>
      </c>
      <c r="AS72" s="7">
        <v>0</v>
      </c>
      <c r="AT72" s="7">
        <v>0</v>
      </c>
      <c r="AU72" s="3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3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37">
        <v>0</v>
      </c>
      <c r="BO72" s="7">
        <v>0</v>
      </c>
      <c r="BP72" s="7">
        <v>0</v>
      </c>
      <c r="BQ72" s="7">
        <v>0</v>
      </c>
      <c r="BR72" s="7">
        <v>0</v>
      </c>
      <c r="BS72" s="3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3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37">
        <v>0</v>
      </c>
      <c r="CX72" s="7">
        <v>0</v>
      </c>
      <c r="CY72" s="7">
        <v>0</v>
      </c>
      <c r="CZ72" s="7">
        <v>0</v>
      </c>
      <c r="DA72" s="3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3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3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37">
        <v>0</v>
      </c>
      <c r="EQ72" s="7">
        <v>0</v>
      </c>
      <c r="ER72" s="7">
        <v>0</v>
      </c>
      <c r="ES72" s="7">
        <v>0</v>
      </c>
      <c r="ET72" s="37">
        <v>20</v>
      </c>
      <c r="EU72" s="7">
        <v>0</v>
      </c>
      <c r="EV72" s="7">
        <v>0</v>
      </c>
      <c r="EW72" s="7">
        <v>20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7">
        <v>0</v>
      </c>
      <c r="FI72" s="7">
        <v>0</v>
      </c>
      <c r="FJ72" s="7">
        <v>0</v>
      </c>
      <c r="FK72" s="7">
        <v>0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7">
        <v>0</v>
      </c>
      <c r="FZ72" s="7">
        <v>0</v>
      </c>
      <c r="GA72" s="7">
        <v>0</v>
      </c>
      <c r="GB72" s="7">
        <v>0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>
        <v>0</v>
      </c>
      <c r="GP72" s="7">
        <v>0</v>
      </c>
      <c r="GQ72" s="7">
        <v>0</v>
      </c>
      <c r="GR72" s="7">
        <v>0</v>
      </c>
      <c r="GS72" s="7">
        <v>0</v>
      </c>
      <c r="GT72" s="7">
        <v>0</v>
      </c>
      <c r="GU72" s="7">
        <v>0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  <c r="HF72" s="7">
        <v>0</v>
      </c>
      <c r="HG72" s="7">
        <v>0</v>
      </c>
      <c r="HH72" s="7">
        <v>0</v>
      </c>
      <c r="HI72" s="7">
        <v>0</v>
      </c>
      <c r="HJ72" s="7">
        <v>0</v>
      </c>
      <c r="HK72" s="7">
        <v>0</v>
      </c>
      <c r="HL72" s="7">
        <v>0</v>
      </c>
      <c r="HM72" s="7">
        <v>0</v>
      </c>
      <c r="HN72" s="7">
        <v>0</v>
      </c>
      <c r="HO72" s="7">
        <v>0</v>
      </c>
      <c r="HP72" s="7">
        <v>0</v>
      </c>
      <c r="HQ72" s="7">
        <v>0</v>
      </c>
      <c r="HR72" s="37">
        <v>0</v>
      </c>
      <c r="HS72" s="7">
        <v>0</v>
      </c>
      <c r="HT72" s="7">
        <v>0</v>
      </c>
      <c r="HU72" s="7">
        <v>0</v>
      </c>
      <c r="HV72" s="7">
        <v>0</v>
      </c>
      <c r="HW72" s="7">
        <v>0</v>
      </c>
      <c r="HX72" s="7">
        <v>0</v>
      </c>
      <c r="HY72" s="7">
        <v>0</v>
      </c>
      <c r="HZ72" s="7">
        <v>0</v>
      </c>
      <c r="IA72" s="7">
        <v>0</v>
      </c>
      <c r="IB72" s="7">
        <v>0</v>
      </c>
      <c r="IC72" s="3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0</v>
      </c>
      <c r="IL72" s="37">
        <v>0</v>
      </c>
      <c r="IM72" s="7">
        <v>0</v>
      </c>
      <c r="IN72" s="7">
        <v>0</v>
      </c>
      <c r="IO72" s="7">
        <v>0</v>
      </c>
      <c r="IP72" s="7">
        <v>0</v>
      </c>
      <c r="IQ72" s="37">
        <v>0</v>
      </c>
      <c r="IR72" s="7">
        <v>0</v>
      </c>
      <c r="IS72" s="7">
        <v>0</v>
      </c>
      <c r="IT72" s="7">
        <v>0</v>
      </c>
      <c r="IU72" s="7">
        <v>0</v>
      </c>
      <c r="IV72" s="7">
        <v>0</v>
      </c>
      <c r="IW72" s="7">
        <v>0</v>
      </c>
      <c r="IX72" s="37">
        <v>0</v>
      </c>
      <c r="IY72" s="7">
        <v>0</v>
      </c>
      <c r="IZ72" s="7">
        <v>0</v>
      </c>
      <c r="JA72" s="7">
        <v>0</v>
      </c>
      <c r="JB72" s="7">
        <v>0</v>
      </c>
      <c r="JC72" s="37">
        <v>0</v>
      </c>
      <c r="JD72" s="7">
        <v>0</v>
      </c>
      <c r="JE72" s="7">
        <v>0</v>
      </c>
      <c r="JF72" s="7">
        <v>0</v>
      </c>
      <c r="JG72" s="7">
        <v>0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37">
        <v>0</v>
      </c>
      <c r="JQ72" s="7">
        <v>0</v>
      </c>
      <c r="JR72" s="3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3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37">
        <v>10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10</v>
      </c>
      <c r="KZ72" s="7">
        <v>0</v>
      </c>
      <c r="LA72" s="37">
        <v>27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10</v>
      </c>
      <c r="LJ72" s="7">
        <v>0</v>
      </c>
      <c r="LK72" s="7">
        <v>0</v>
      </c>
      <c r="LL72" s="7">
        <v>0</v>
      </c>
      <c r="LM72" s="7">
        <v>0</v>
      </c>
      <c r="LN72" s="7">
        <v>17</v>
      </c>
      <c r="LO72" s="7">
        <v>0</v>
      </c>
      <c r="LP72" s="7">
        <v>0</v>
      </c>
      <c r="LQ72" s="37">
        <v>10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10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37">
        <v>29</v>
      </c>
      <c r="ML72" s="7">
        <v>0</v>
      </c>
      <c r="MM72" s="7">
        <v>0</v>
      </c>
      <c r="MN72" s="7">
        <v>10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10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9</v>
      </c>
      <c r="NE72" s="3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3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3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3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3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37">
        <v>0</v>
      </c>
      <c r="PV72" s="7">
        <v>0</v>
      </c>
      <c r="PW72" s="34">
        <v>130</v>
      </c>
    </row>
    <row r="73" spans="1:439" ht="31.5" x14ac:dyDescent="0.25">
      <c r="A73" s="22">
        <v>60</v>
      </c>
      <c r="B73" s="23" t="s">
        <v>898</v>
      </c>
      <c r="C73" s="36">
        <v>0</v>
      </c>
      <c r="D73" s="7">
        <v>0</v>
      </c>
      <c r="E73" s="3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37">
        <v>0</v>
      </c>
      <c r="T73" s="7">
        <v>0</v>
      </c>
      <c r="U73" s="7">
        <v>0</v>
      </c>
      <c r="V73" s="3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3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37">
        <v>0</v>
      </c>
      <c r="AK73" s="7">
        <v>0</v>
      </c>
      <c r="AL73" s="7">
        <v>0</v>
      </c>
      <c r="AM73" s="7">
        <v>0</v>
      </c>
      <c r="AN73" s="7">
        <v>0</v>
      </c>
      <c r="AO73" s="37">
        <v>0</v>
      </c>
      <c r="AP73" s="7">
        <v>0</v>
      </c>
      <c r="AQ73" s="37">
        <v>0</v>
      </c>
      <c r="AR73" s="7">
        <v>0</v>
      </c>
      <c r="AS73" s="7">
        <v>0</v>
      </c>
      <c r="AT73" s="7">
        <v>0</v>
      </c>
      <c r="AU73" s="3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3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37">
        <v>0</v>
      </c>
      <c r="BO73" s="7">
        <v>0</v>
      </c>
      <c r="BP73" s="7">
        <v>0</v>
      </c>
      <c r="BQ73" s="7">
        <v>0</v>
      </c>
      <c r="BR73" s="7">
        <v>0</v>
      </c>
      <c r="BS73" s="3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3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37">
        <v>0</v>
      </c>
      <c r="CX73" s="7">
        <v>0</v>
      </c>
      <c r="CY73" s="7">
        <v>0</v>
      </c>
      <c r="CZ73" s="7">
        <v>0</v>
      </c>
      <c r="DA73" s="3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3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3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37">
        <v>0</v>
      </c>
      <c r="EQ73" s="7">
        <v>0</v>
      </c>
      <c r="ER73" s="7">
        <v>0</v>
      </c>
      <c r="ES73" s="7">
        <v>0</v>
      </c>
      <c r="ET73" s="3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7">
        <v>0</v>
      </c>
      <c r="FI73" s="7">
        <v>0</v>
      </c>
      <c r="FJ73" s="7">
        <v>0</v>
      </c>
      <c r="FK73" s="7">
        <v>0</v>
      </c>
      <c r="FL73" s="7">
        <v>0</v>
      </c>
      <c r="FM73" s="7">
        <v>0</v>
      </c>
      <c r="FN73" s="7">
        <v>0</v>
      </c>
      <c r="FO73" s="7">
        <v>0</v>
      </c>
      <c r="FP73" s="7">
        <v>0</v>
      </c>
      <c r="FQ73" s="7">
        <v>0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0</v>
      </c>
      <c r="FY73" s="7">
        <v>0</v>
      </c>
      <c r="FZ73" s="7">
        <v>0</v>
      </c>
      <c r="GA73" s="7">
        <v>0</v>
      </c>
      <c r="GB73" s="7">
        <v>0</v>
      </c>
      <c r="GC73" s="7">
        <v>0</v>
      </c>
      <c r="GD73" s="7">
        <v>0</v>
      </c>
      <c r="GE73" s="7">
        <v>0</v>
      </c>
      <c r="GF73" s="7">
        <v>0</v>
      </c>
      <c r="GG73" s="7">
        <v>0</v>
      </c>
      <c r="GH73" s="7">
        <v>0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7">
        <v>0</v>
      </c>
      <c r="GQ73" s="7">
        <v>0</v>
      </c>
      <c r="GR73" s="7">
        <v>0</v>
      </c>
      <c r="GS73" s="7">
        <v>0</v>
      </c>
      <c r="GT73" s="7">
        <v>0</v>
      </c>
      <c r="GU73" s="7">
        <v>0</v>
      </c>
      <c r="GV73" s="7">
        <v>0</v>
      </c>
      <c r="GW73" s="7">
        <v>0</v>
      </c>
      <c r="GX73" s="7">
        <v>0</v>
      </c>
      <c r="GY73" s="7">
        <v>0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  <c r="HF73" s="7">
        <v>0</v>
      </c>
      <c r="HG73" s="7">
        <v>0</v>
      </c>
      <c r="HH73" s="7">
        <v>0</v>
      </c>
      <c r="HI73" s="7">
        <v>0</v>
      </c>
      <c r="HJ73" s="7">
        <v>0</v>
      </c>
      <c r="HK73" s="7">
        <v>0</v>
      </c>
      <c r="HL73" s="7">
        <v>0</v>
      </c>
      <c r="HM73" s="7">
        <v>0</v>
      </c>
      <c r="HN73" s="7">
        <v>0</v>
      </c>
      <c r="HO73" s="7">
        <v>0</v>
      </c>
      <c r="HP73" s="7">
        <v>0</v>
      </c>
      <c r="HQ73" s="7">
        <v>0</v>
      </c>
      <c r="HR73" s="37">
        <v>0</v>
      </c>
      <c r="HS73" s="7">
        <v>0</v>
      </c>
      <c r="HT73" s="7">
        <v>0</v>
      </c>
      <c r="HU73" s="7">
        <v>0</v>
      </c>
      <c r="HV73" s="7">
        <v>0</v>
      </c>
      <c r="HW73" s="7">
        <v>0</v>
      </c>
      <c r="HX73" s="7">
        <v>0</v>
      </c>
      <c r="HY73" s="7">
        <v>0</v>
      </c>
      <c r="HZ73" s="7">
        <v>0</v>
      </c>
      <c r="IA73" s="7">
        <v>0</v>
      </c>
      <c r="IB73" s="7">
        <v>0</v>
      </c>
      <c r="IC73" s="3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0</v>
      </c>
      <c r="IL73" s="37">
        <v>0</v>
      </c>
      <c r="IM73" s="7">
        <v>0</v>
      </c>
      <c r="IN73" s="7">
        <v>0</v>
      </c>
      <c r="IO73" s="7">
        <v>0</v>
      </c>
      <c r="IP73" s="7">
        <v>0</v>
      </c>
      <c r="IQ73" s="37">
        <v>0</v>
      </c>
      <c r="IR73" s="7">
        <v>0</v>
      </c>
      <c r="IS73" s="7">
        <v>0</v>
      </c>
      <c r="IT73" s="7">
        <v>0</v>
      </c>
      <c r="IU73" s="7">
        <v>0</v>
      </c>
      <c r="IV73" s="7">
        <v>0</v>
      </c>
      <c r="IW73" s="7">
        <v>0</v>
      </c>
      <c r="IX73" s="37">
        <v>0</v>
      </c>
      <c r="IY73" s="7">
        <v>0</v>
      </c>
      <c r="IZ73" s="7">
        <v>0</v>
      </c>
      <c r="JA73" s="7">
        <v>0</v>
      </c>
      <c r="JB73" s="7">
        <v>0</v>
      </c>
      <c r="JC73" s="37">
        <v>0</v>
      </c>
      <c r="JD73" s="7">
        <v>0</v>
      </c>
      <c r="JE73" s="7">
        <v>0</v>
      </c>
      <c r="JF73" s="7">
        <v>0</v>
      </c>
      <c r="JG73" s="7">
        <v>0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37">
        <v>0</v>
      </c>
      <c r="JQ73" s="7">
        <v>0</v>
      </c>
      <c r="JR73" s="3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3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3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3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3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3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3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3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3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3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3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37">
        <v>0</v>
      </c>
      <c r="PV73" s="7">
        <v>0</v>
      </c>
      <c r="PW73" s="34">
        <v>0</v>
      </c>
    </row>
    <row r="74" spans="1:439" x14ac:dyDescent="0.25">
      <c r="A74" s="22">
        <v>61</v>
      </c>
      <c r="B74" s="13" t="s">
        <v>899</v>
      </c>
      <c r="C74" s="36">
        <v>0</v>
      </c>
      <c r="D74" s="7">
        <v>0</v>
      </c>
      <c r="E74" s="3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37">
        <v>0</v>
      </c>
      <c r="T74" s="7">
        <v>0</v>
      </c>
      <c r="U74" s="7">
        <v>0</v>
      </c>
      <c r="V74" s="3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3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37">
        <v>0</v>
      </c>
      <c r="AK74" s="7">
        <v>0</v>
      </c>
      <c r="AL74" s="7">
        <v>0</v>
      </c>
      <c r="AM74" s="7">
        <v>0</v>
      </c>
      <c r="AN74" s="7">
        <v>0</v>
      </c>
      <c r="AO74" s="37">
        <v>0</v>
      </c>
      <c r="AP74" s="7">
        <v>0</v>
      </c>
      <c r="AQ74" s="37">
        <v>0</v>
      </c>
      <c r="AR74" s="7">
        <v>0</v>
      </c>
      <c r="AS74" s="7">
        <v>0</v>
      </c>
      <c r="AT74" s="7">
        <v>0</v>
      </c>
      <c r="AU74" s="3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3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37">
        <v>0</v>
      </c>
      <c r="BO74" s="7">
        <v>0</v>
      </c>
      <c r="BP74" s="7">
        <v>0</v>
      </c>
      <c r="BQ74" s="7">
        <v>0</v>
      </c>
      <c r="BR74" s="7">
        <v>0</v>
      </c>
      <c r="BS74" s="3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3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37">
        <v>0</v>
      </c>
      <c r="CX74" s="7">
        <v>0</v>
      </c>
      <c r="CY74" s="7">
        <v>0</v>
      </c>
      <c r="CZ74" s="7">
        <v>0</v>
      </c>
      <c r="DA74" s="3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3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3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37">
        <v>0</v>
      </c>
      <c r="EQ74" s="7">
        <v>0</v>
      </c>
      <c r="ER74" s="7">
        <v>0</v>
      </c>
      <c r="ES74" s="7">
        <v>0</v>
      </c>
      <c r="ET74" s="3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7">
        <v>0</v>
      </c>
      <c r="FI74" s="7">
        <v>0</v>
      </c>
      <c r="FJ74" s="7">
        <v>0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7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7">
        <v>0</v>
      </c>
      <c r="GQ74" s="7">
        <v>0</v>
      </c>
      <c r="GR74" s="7">
        <v>0</v>
      </c>
      <c r="GS74" s="7">
        <v>0</v>
      </c>
      <c r="GT74" s="7">
        <v>0</v>
      </c>
      <c r="GU74" s="7">
        <v>0</v>
      </c>
      <c r="GV74" s="7">
        <v>0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  <c r="HF74" s="7">
        <v>0</v>
      </c>
      <c r="HG74" s="7">
        <v>0</v>
      </c>
      <c r="HH74" s="7">
        <v>0</v>
      </c>
      <c r="HI74" s="7">
        <v>0</v>
      </c>
      <c r="HJ74" s="7">
        <v>0</v>
      </c>
      <c r="HK74" s="7">
        <v>0</v>
      </c>
      <c r="HL74" s="7">
        <v>0</v>
      </c>
      <c r="HM74" s="7">
        <v>0</v>
      </c>
      <c r="HN74" s="7">
        <v>0</v>
      </c>
      <c r="HO74" s="7">
        <v>0</v>
      </c>
      <c r="HP74" s="7">
        <v>0</v>
      </c>
      <c r="HQ74" s="7">
        <v>0</v>
      </c>
      <c r="HR74" s="37">
        <v>0</v>
      </c>
      <c r="HS74" s="7">
        <v>0</v>
      </c>
      <c r="HT74" s="7">
        <v>0</v>
      </c>
      <c r="HU74" s="7">
        <v>0</v>
      </c>
      <c r="HV74" s="7">
        <v>0</v>
      </c>
      <c r="HW74" s="7">
        <v>0</v>
      </c>
      <c r="HX74" s="7">
        <v>0</v>
      </c>
      <c r="HY74" s="7">
        <v>0</v>
      </c>
      <c r="HZ74" s="7">
        <v>0</v>
      </c>
      <c r="IA74" s="7">
        <v>0</v>
      </c>
      <c r="IB74" s="7">
        <v>0</v>
      </c>
      <c r="IC74" s="3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0</v>
      </c>
      <c r="IL74" s="37">
        <v>0</v>
      </c>
      <c r="IM74" s="7">
        <v>0</v>
      </c>
      <c r="IN74" s="7">
        <v>0</v>
      </c>
      <c r="IO74" s="7">
        <v>0</v>
      </c>
      <c r="IP74" s="7">
        <v>0</v>
      </c>
      <c r="IQ74" s="37">
        <v>0</v>
      </c>
      <c r="IR74" s="7">
        <v>0</v>
      </c>
      <c r="IS74" s="7">
        <v>0</v>
      </c>
      <c r="IT74" s="7">
        <v>0</v>
      </c>
      <c r="IU74" s="7">
        <v>0</v>
      </c>
      <c r="IV74" s="7">
        <v>0</v>
      </c>
      <c r="IW74" s="7">
        <v>0</v>
      </c>
      <c r="IX74" s="37">
        <v>0</v>
      </c>
      <c r="IY74" s="7">
        <v>0</v>
      </c>
      <c r="IZ74" s="7">
        <v>0</v>
      </c>
      <c r="JA74" s="7">
        <v>0</v>
      </c>
      <c r="JB74" s="7">
        <v>0</v>
      </c>
      <c r="JC74" s="37">
        <v>0</v>
      </c>
      <c r="JD74" s="7">
        <v>0</v>
      </c>
      <c r="JE74" s="7">
        <v>0</v>
      </c>
      <c r="JF74" s="7">
        <v>0</v>
      </c>
      <c r="JG74" s="7">
        <v>0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37">
        <v>0</v>
      </c>
      <c r="JQ74" s="7">
        <v>0</v>
      </c>
      <c r="JR74" s="3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3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3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3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3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3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3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3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3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3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3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37">
        <v>0</v>
      </c>
      <c r="PV74" s="7">
        <v>0</v>
      </c>
      <c r="PW74" s="34">
        <v>0</v>
      </c>
    </row>
    <row r="75" spans="1:439" x14ac:dyDescent="0.25">
      <c r="A75" s="22">
        <v>62</v>
      </c>
      <c r="B75" s="13" t="s">
        <v>900</v>
      </c>
      <c r="C75" s="36">
        <v>0</v>
      </c>
      <c r="D75" s="7">
        <v>0</v>
      </c>
      <c r="E75" s="3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37">
        <v>0</v>
      </c>
      <c r="T75" s="7">
        <v>0</v>
      </c>
      <c r="U75" s="7">
        <v>0</v>
      </c>
      <c r="V75" s="3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3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37">
        <v>0</v>
      </c>
      <c r="AK75" s="7">
        <v>0</v>
      </c>
      <c r="AL75" s="7">
        <v>0</v>
      </c>
      <c r="AM75" s="7">
        <v>0</v>
      </c>
      <c r="AN75" s="7">
        <v>0</v>
      </c>
      <c r="AO75" s="37">
        <v>0</v>
      </c>
      <c r="AP75" s="7">
        <v>0</v>
      </c>
      <c r="AQ75" s="37">
        <v>0</v>
      </c>
      <c r="AR75" s="7">
        <v>0</v>
      </c>
      <c r="AS75" s="7">
        <v>0</v>
      </c>
      <c r="AT75" s="7">
        <v>0</v>
      </c>
      <c r="AU75" s="3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3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37">
        <v>0</v>
      </c>
      <c r="BO75" s="7">
        <v>0</v>
      </c>
      <c r="BP75" s="7">
        <v>0</v>
      </c>
      <c r="BQ75" s="7">
        <v>0</v>
      </c>
      <c r="BR75" s="7">
        <v>0</v>
      </c>
      <c r="BS75" s="3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3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37">
        <v>0</v>
      </c>
      <c r="CX75" s="7">
        <v>0</v>
      </c>
      <c r="CY75" s="7">
        <v>0</v>
      </c>
      <c r="CZ75" s="7">
        <v>0</v>
      </c>
      <c r="DA75" s="3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37">
        <v>0</v>
      </c>
      <c r="DV75" s="7">
        <v>0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3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37">
        <v>0</v>
      </c>
      <c r="EQ75" s="7">
        <v>0</v>
      </c>
      <c r="ER75" s="7">
        <v>0</v>
      </c>
      <c r="ES75" s="7">
        <v>0</v>
      </c>
      <c r="ET75" s="3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7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7">
        <v>0</v>
      </c>
      <c r="FZ75" s="7">
        <v>0</v>
      </c>
      <c r="GA75" s="7">
        <v>0</v>
      </c>
      <c r="GB75" s="7">
        <v>0</v>
      </c>
      <c r="GC75" s="7">
        <v>0</v>
      </c>
      <c r="GD75" s="7">
        <v>0</v>
      </c>
      <c r="GE75" s="7">
        <v>0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7">
        <v>0</v>
      </c>
      <c r="GQ75" s="7">
        <v>0</v>
      </c>
      <c r="GR75" s="7">
        <v>0</v>
      </c>
      <c r="GS75" s="7">
        <v>0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  <c r="HF75" s="7">
        <v>0</v>
      </c>
      <c r="HG75" s="7">
        <v>0</v>
      </c>
      <c r="HH75" s="7">
        <v>0</v>
      </c>
      <c r="HI75" s="7">
        <v>0</v>
      </c>
      <c r="HJ75" s="7">
        <v>0</v>
      </c>
      <c r="HK75" s="7">
        <v>0</v>
      </c>
      <c r="HL75" s="7">
        <v>0</v>
      </c>
      <c r="HM75" s="7">
        <v>0</v>
      </c>
      <c r="HN75" s="7">
        <v>0</v>
      </c>
      <c r="HO75" s="7">
        <v>0</v>
      </c>
      <c r="HP75" s="7">
        <v>0</v>
      </c>
      <c r="HQ75" s="7">
        <v>0</v>
      </c>
      <c r="HR75" s="37">
        <v>0</v>
      </c>
      <c r="HS75" s="7">
        <v>0</v>
      </c>
      <c r="HT75" s="7">
        <v>0</v>
      </c>
      <c r="HU75" s="7">
        <v>0</v>
      </c>
      <c r="HV75" s="7">
        <v>0</v>
      </c>
      <c r="HW75" s="7">
        <v>0</v>
      </c>
      <c r="HX75" s="7">
        <v>0</v>
      </c>
      <c r="HY75" s="7">
        <v>0</v>
      </c>
      <c r="HZ75" s="7">
        <v>0</v>
      </c>
      <c r="IA75" s="7">
        <v>0</v>
      </c>
      <c r="IB75" s="7">
        <v>0</v>
      </c>
      <c r="IC75" s="3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0</v>
      </c>
      <c r="IL75" s="37">
        <v>0</v>
      </c>
      <c r="IM75" s="7">
        <v>0</v>
      </c>
      <c r="IN75" s="7">
        <v>0</v>
      </c>
      <c r="IO75" s="7">
        <v>0</v>
      </c>
      <c r="IP75" s="7">
        <v>0</v>
      </c>
      <c r="IQ75" s="37">
        <v>0</v>
      </c>
      <c r="IR75" s="7">
        <v>0</v>
      </c>
      <c r="IS75" s="7">
        <v>0</v>
      </c>
      <c r="IT75" s="7">
        <v>0</v>
      </c>
      <c r="IU75" s="7">
        <v>0</v>
      </c>
      <c r="IV75" s="7">
        <v>0</v>
      </c>
      <c r="IW75" s="7">
        <v>0</v>
      </c>
      <c r="IX75" s="37">
        <v>0</v>
      </c>
      <c r="IY75" s="7">
        <v>0</v>
      </c>
      <c r="IZ75" s="7">
        <v>0</v>
      </c>
      <c r="JA75" s="7">
        <v>0</v>
      </c>
      <c r="JB75" s="7">
        <v>0</v>
      </c>
      <c r="JC75" s="37">
        <v>0</v>
      </c>
      <c r="JD75" s="7">
        <v>0</v>
      </c>
      <c r="JE75" s="7">
        <v>0</v>
      </c>
      <c r="JF75" s="7">
        <v>0</v>
      </c>
      <c r="JG75" s="7">
        <v>0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37">
        <v>0</v>
      </c>
      <c r="JQ75" s="7">
        <v>0</v>
      </c>
      <c r="JR75" s="3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3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3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3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3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3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3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3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3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3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37">
        <v>815</v>
      </c>
      <c r="OX75" s="7">
        <v>502</v>
      </c>
      <c r="OY75" s="7">
        <v>83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224</v>
      </c>
      <c r="PI75" s="7">
        <v>6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37">
        <v>0</v>
      </c>
      <c r="PV75" s="7">
        <v>0</v>
      </c>
      <c r="PW75" s="34">
        <v>815</v>
      </c>
    </row>
    <row r="76" spans="1:439" x14ac:dyDescent="0.25">
      <c r="A76" s="22">
        <v>63</v>
      </c>
      <c r="B76" s="13" t="s">
        <v>901</v>
      </c>
      <c r="C76" s="36">
        <v>0</v>
      </c>
      <c r="D76" s="7">
        <v>0</v>
      </c>
      <c r="E76" s="3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37">
        <v>0</v>
      </c>
      <c r="T76" s="7">
        <v>0</v>
      </c>
      <c r="U76" s="7">
        <v>0</v>
      </c>
      <c r="V76" s="3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3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37">
        <v>0</v>
      </c>
      <c r="AK76" s="7">
        <v>0</v>
      </c>
      <c r="AL76" s="7">
        <v>0</v>
      </c>
      <c r="AM76" s="7">
        <v>0</v>
      </c>
      <c r="AN76" s="7">
        <v>0</v>
      </c>
      <c r="AO76" s="37">
        <v>0</v>
      </c>
      <c r="AP76" s="7">
        <v>0</v>
      </c>
      <c r="AQ76" s="37">
        <v>0</v>
      </c>
      <c r="AR76" s="7">
        <v>0</v>
      </c>
      <c r="AS76" s="7">
        <v>0</v>
      </c>
      <c r="AT76" s="7">
        <v>0</v>
      </c>
      <c r="AU76" s="3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3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37">
        <v>0</v>
      </c>
      <c r="BO76" s="7">
        <v>0</v>
      </c>
      <c r="BP76" s="7">
        <v>0</v>
      </c>
      <c r="BQ76" s="7">
        <v>0</v>
      </c>
      <c r="BR76" s="7">
        <v>0</v>
      </c>
      <c r="BS76" s="3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3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37">
        <v>0</v>
      </c>
      <c r="CX76" s="7">
        <v>0</v>
      </c>
      <c r="CY76" s="7">
        <v>0</v>
      </c>
      <c r="CZ76" s="7">
        <v>0</v>
      </c>
      <c r="DA76" s="3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3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3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37">
        <v>0</v>
      </c>
      <c r="EQ76" s="7">
        <v>0</v>
      </c>
      <c r="ER76" s="7">
        <v>0</v>
      </c>
      <c r="ES76" s="7">
        <v>0</v>
      </c>
      <c r="ET76" s="3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7">
        <v>0</v>
      </c>
      <c r="FI76" s="7">
        <v>0</v>
      </c>
      <c r="FJ76" s="7">
        <v>0</v>
      </c>
      <c r="FK76" s="7">
        <v>0</v>
      </c>
      <c r="FL76" s="7">
        <v>0</v>
      </c>
      <c r="FM76" s="7">
        <v>0</v>
      </c>
      <c r="FN76" s="7">
        <v>0</v>
      </c>
      <c r="FO76" s="7">
        <v>0</v>
      </c>
      <c r="FP76" s="7">
        <v>0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7">
        <v>0</v>
      </c>
      <c r="FZ76" s="7">
        <v>0</v>
      </c>
      <c r="GA76" s="7">
        <v>0</v>
      </c>
      <c r="GB76" s="7">
        <v>0</v>
      </c>
      <c r="GC76" s="7">
        <v>0</v>
      </c>
      <c r="GD76" s="7">
        <v>0</v>
      </c>
      <c r="GE76" s="7">
        <v>0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7">
        <v>0</v>
      </c>
      <c r="GQ76" s="7">
        <v>0</v>
      </c>
      <c r="GR76" s="7">
        <v>0</v>
      </c>
      <c r="GS76" s="7">
        <v>0</v>
      </c>
      <c r="GT76" s="7">
        <v>0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0</v>
      </c>
      <c r="HB76" s="7">
        <v>0</v>
      </c>
      <c r="HC76" s="7">
        <v>0</v>
      </c>
      <c r="HD76" s="7">
        <v>0</v>
      </c>
      <c r="HE76" s="7">
        <v>0</v>
      </c>
      <c r="HF76" s="7">
        <v>0</v>
      </c>
      <c r="HG76" s="7">
        <v>0</v>
      </c>
      <c r="HH76" s="7">
        <v>0</v>
      </c>
      <c r="HI76" s="7">
        <v>0</v>
      </c>
      <c r="HJ76" s="7">
        <v>0</v>
      </c>
      <c r="HK76" s="7">
        <v>0</v>
      </c>
      <c r="HL76" s="7">
        <v>0</v>
      </c>
      <c r="HM76" s="7">
        <v>0</v>
      </c>
      <c r="HN76" s="7">
        <v>0</v>
      </c>
      <c r="HO76" s="7">
        <v>0</v>
      </c>
      <c r="HP76" s="7">
        <v>0</v>
      </c>
      <c r="HQ76" s="7">
        <v>0</v>
      </c>
      <c r="HR76" s="37">
        <v>0</v>
      </c>
      <c r="HS76" s="7">
        <v>0</v>
      </c>
      <c r="HT76" s="7">
        <v>0</v>
      </c>
      <c r="HU76" s="7">
        <v>0</v>
      </c>
      <c r="HV76" s="7">
        <v>0</v>
      </c>
      <c r="HW76" s="7">
        <v>0</v>
      </c>
      <c r="HX76" s="7">
        <v>0</v>
      </c>
      <c r="HY76" s="7">
        <v>0</v>
      </c>
      <c r="HZ76" s="7">
        <v>0</v>
      </c>
      <c r="IA76" s="7">
        <v>0</v>
      </c>
      <c r="IB76" s="7">
        <v>0</v>
      </c>
      <c r="IC76" s="3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0</v>
      </c>
      <c r="IL76" s="37">
        <v>0</v>
      </c>
      <c r="IM76" s="7">
        <v>0</v>
      </c>
      <c r="IN76" s="7">
        <v>0</v>
      </c>
      <c r="IO76" s="7">
        <v>0</v>
      </c>
      <c r="IP76" s="7">
        <v>0</v>
      </c>
      <c r="IQ76" s="37">
        <v>0</v>
      </c>
      <c r="IR76" s="7">
        <v>0</v>
      </c>
      <c r="IS76" s="7">
        <v>0</v>
      </c>
      <c r="IT76" s="7">
        <v>0</v>
      </c>
      <c r="IU76" s="7">
        <v>0</v>
      </c>
      <c r="IV76" s="7">
        <v>0</v>
      </c>
      <c r="IW76" s="7">
        <v>0</v>
      </c>
      <c r="IX76" s="37">
        <v>0</v>
      </c>
      <c r="IY76" s="7">
        <v>0</v>
      </c>
      <c r="IZ76" s="7">
        <v>0</v>
      </c>
      <c r="JA76" s="7">
        <v>0</v>
      </c>
      <c r="JB76" s="7">
        <v>0</v>
      </c>
      <c r="JC76" s="37">
        <v>0</v>
      </c>
      <c r="JD76" s="7">
        <v>0</v>
      </c>
      <c r="JE76" s="7">
        <v>0</v>
      </c>
      <c r="JF76" s="7">
        <v>0</v>
      </c>
      <c r="JG76" s="7">
        <v>0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37">
        <v>0</v>
      </c>
      <c r="JQ76" s="7">
        <v>0</v>
      </c>
      <c r="JR76" s="3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3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3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3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3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3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3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3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3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3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3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37">
        <v>0</v>
      </c>
      <c r="PV76" s="7">
        <v>0</v>
      </c>
      <c r="PW76" s="34">
        <v>0</v>
      </c>
    </row>
    <row r="77" spans="1:439" x14ac:dyDescent="0.25">
      <c r="A77" s="22">
        <v>64</v>
      </c>
      <c r="B77" s="13" t="s">
        <v>902</v>
      </c>
      <c r="C77" s="36">
        <v>0</v>
      </c>
      <c r="D77" s="7">
        <v>0</v>
      </c>
      <c r="E77" s="3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37">
        <v>0</v>
      </c>
      <c r="T77" s="7">
        <v>0</v>
      </c>
      <c r="U77" s="7">
        <v>0</v>
      </c>
      <c r="V77" s="3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3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37">
        <v>0</v>
      </c>
      <c r="AK77" s="7">
        <v>0</v>
      </c>
      <c r="AL77" s="7">
        <v>0</v>
      </c>
      <c r="AM77" s="7">
        <v>0</v>
      </c>
      <c r="AN77" s="7">
        <v>0</v>
      </c>
      <c r="AO77" s="37">
        <v>0</v>
      </c>
      <c r="AP77" s="7">
        <v>0</v>
      </c>
      <c r="AQ77" s="37">
        <v>0</v>
      </c>
      <c r="AR77" s="7">
        <v>0</v>
      </c>
      <c r="AS77" s="7">
        <v>0</v>
      </c>
      <c r="AT77" s="7">
        <v>0</v>
      </c>
      <c r="AU77" s="3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3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37">
        <v>0</v>
      </c>
      <c r="BO77" s="7">
        <v>0</v>
      </c>
      <c r="BP77" s="7">
        <v>0</v>
      </c>
      <c r="BQ77" s="7">
        <v>0</v>
      </c>
      <c r="BR77" s="7">
        <v>0</v>
      </c>
      <c r="BS77" s="3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3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37">
        <v>0</v>
      </c>
      <c r="CX77" s="7">
        <v>0</v>
      </c>
      <c r="CY77" s="7">
        <v>0</v>
      </c>
      <c r="CZ77" s="7">
        <v>0</v>
      </c>
      <c r="DA77" s="3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37">
        <v>0</v>
      </c>
      <c r="DV77" s="7">
        <v>0</v>
      </c>
      <c r="DW77" s="7">
        <v>0</v>
      </c>
      <c r="DX77" s="7">
        <v>0</v>
      </c>
      <c r="DY77" s="7">
        <v>0</v>
      </c>
      <c r="DZ77" s="7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3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37">
        <v>0</v>
      </c>
      <c r="EQ77" s="7">
        <v>0</v>
      </c>
      <c r="ER77" s="7">
        <v>0</v>
      </c>
      <c r="ES77" s="7">
        <v>0</v>
      </c>
      <c r="ET77" s="3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7">
        <v>0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7">
        <v>0</v>
      </c>
      <c r="FZ77" s="7">
        <v>0</v>
      </c>
      <c r="GA77" s="7">
        <v>0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7">
        <v>0</v>
      </c>
      <c r="GQ77" s="7">
        <v>0</v>
      </c>
      <c r="GR77" s="7">
        <v>0</v>
      </c>
      <c r="GS77" s="7">
        <v>0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  <c r="HF77" s="7">
        <v>0</v>
      </c>
      <c r="HG77" s="7">
        <v>0</v>
      </c>
      <c r="HH77" s="7">
        <v>0</v>
      </c>
      <c r="HI77" s="7">
        <v>0</v>
      </c>
      <c r="HJ77" s="7">
        <v>0</v>
      </c>
      <c r="HK77" s="7">
        <v>0</v>
      </c>
      <c r="HL77" s="7">
        <v>0</v>
      </c>
      <c r="HM77" s="7">
        <v>0</v>
      </c>
      <c r="HN77" s="7">
        <v>0</v>
      </c>
      <c r="HO77" s="7">
        <v>0</v>
      </c>
      <c r="HP77" s="7">
        <v>0</v>
      </c>
      <c r="HQ77" s="7">
        <v>0</v>
      </c>
      <c r="HR77" s="37">
        <v>0</v>
      </c>
      <c r="HS77" s="7">
        <v>0</v>
      </c>
      <c r="HT77" s="7">
        <v>0</v>
      </c>
      <c r="HU77" s="7">
        <v>0</v>
      </c>
      <c r="HV77" s="7">
        <v>0</v>
      </c>
      <c r="HW77" s="7">
        <v>0</v>
      </c>
      <c r="HX77" s="7">
        <v>0</v>
      </c>
      <c r="HY77" s="7">
        <v>0</v>
      </c>
      <c r="HZ77" s="7">
        <v>0</v>
      </c>
      <c r="IA77" s="7">
        <v>0</v>
      </c>
      <c r="IB77" s="7">
        <v>0</v>
      </c>
      <c r="IC77" s="3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0</v>
      </c>
      <c r="IL77" s="37">
        <v>0</v>
      </c>
      <c r="IM77" s="7">
        <v>0</v>
      </c>
      <c r="IN77" s="7">
        <v>0</v>
      </c>
      <c r="IO77" s="7">
        <v>0</v>
      </c>
      <c r="IP77" s="7">
        <v>0</v>
      </c>
      <c r="IQ77" s="37">
        <v>0</v>
      </c>
      <c r="IR77" s="7">
        <v>0</v>
      </c>
      <c r="IS77" s="7">
        <v>0</v>
      </c>
      <c r="IT77" s="7">
        <v>0</v>
      </c>
      <c r="IU77" s="7">
        <v>0</v>
      </c>
      <c r="IV77" s="7">
        <v>0</v>
      </c>
      <c r="IW77" s="7">
        <v>0</v>
      </c>
      <c r="IX77" s="37">
        <v>0</v>
      </c>
      <c r="IY77" s="7">
        <v>0</v>
      </c>
      <c r="IZ77" s="7">
        <v>0</v>
      </c>
      <c r="JA77" s="7">
        <v>0</v>
      </c>
      <c r="JB77" s="7">
        <v>0</v>
      </c>
      <c r="JC77" s="37">
        <v>0</v>
      </c>
      <c r="JD77" s="7">
        <v>0</v>
      </c>
      <c r="JE77" s="7">
        <v>0</v>
      </c>
      <c r="JF77" s="7">
        <v>0</v>
      </c>
      <c r="JG77" s="7">
        <v>0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37">
        <v>0</v>
      </c>
      <c r="JQ77" s="7">
        <v>0</v>
      </c>
      <c r="JR77" s="3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3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3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3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3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3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3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3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3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3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3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37">
        <v>0</v>
      </c>
      <c r="PV77" s="7">
        <v>0</v>
      </c>
      <c r="PW77" s="34">
        <v>0</v>
      </c>
    </row>
    <row r="78" spans="1:439" x14ac:dyDescent="0.25">
      <c r="A78" s="22">
        <v>65</v>
      </c>
      <c r="B78" s="13" t="s">
        <v>903</v>
      </c>
      <c r="C78" s="36">
        <v>0</v>
      </c>
      <c r="D78" s="7">
        <v>0</v>
      </c>
      <c r="E78" s="37">
        <v>38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20</v>
      </c>
      <c r="R78" s="7">
        <v>18</v>
      </c>
      <c r="S78" s="37">
        <v>0</v>
      </c>
      <c r="T78" s="7">
        <v>0</v>
      </c>
      <c r="U78" s="7">
        <v>0</v>
      </c>
      <c r="V78" s="3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3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37">
        <v>0</v>
      </c>
      <c r="AK78" s="7">
        <v>0</v>
      </c>
      <c r="AL78" s="7">
        <v>0</v>
      </c>
      <c r="AM78" s="7">
        <v>0</v>
      </c>
      <c r="AN78" s="7">
        <v>0</v>
      </c>
      <c r="AO78" s="37">
        <v>0</v>
      </c>
      <c r="AP78" s="7">
        <v>0</v>
      </c>
      <c r="AQ78" s="37">
        <v>0</v>
      </c>
      <c r="AR78" s="7">
        <v>0</v>
      </c>
      <c r="AS78" s="7">
        <v>0</v>
      </c>
      <c r="AT78" s="7">
        <v>0</v>
      </c>
      <c r="AU78" s="3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3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37">
        <v>0</v>
      </c>
      <c r="BO78" s="7">
        <v>0</v>
      </c>
      <c r="BP78" s="7">
        <v>0</v>
      </c>
      <c r="BQ78" s="7">
        <v>0</v>
      </c>
      <c r="BR78" s="7">
        <v>0</v>
      </c>
      <c r="BS78" s="3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3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37">
        <v>67</v>
      </c>
      <c r="CX78" s="7">
        <v>0</v>
      </c>
      <c r="CY78" s="7">
        <v>40</v>
      </c>
      <c r="CZ78" s="7">
        <v>27</v>
      </c>
      <c r="DA78" s="3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37">
        <v>30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30</v>
      </c>
      <c r="EF78" s="7">
        <v>0</v>
      </c>
      <c r="EG78" s="7">
        <v>0</v>
      </c>
      <c r="EH78" s="3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37">
        <v>0</v>
      </c>
      <c r="EQ78" s="7">
        <v>0</v>
      </c>
      <c r="ER78" s="7">
        <v>0</v>
      </c>
      <c r="ES78" s="7">
        <v>0</v>
      </c>
      <c r="ET78" s="3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7">
        <v>0</v>
      </c>
      <c r="FI78" s="7">
        <v>0</v>
      </c>
      <c r="FJ78" s="7">
        <v>0</v>
      </c>
      <c r="FK78" s="7">
        <v>0</v>
      </c>
      <c r="FL78" s="7">
        <v>0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7">
        <v>0</v>
      </c>
      <c r="FZ78" s="7">
        <v>0</v>
      </c>
      <c r="GA78" s="7">
        <v>0</v>
      </c>
      <c r="GB78" s="7">
        <v>0</v>
      </c>
      <c r="GC78" s="7">
        <v>0</v>
      </c>
      <c r="GD78" s="7">
        <v>0</v>
      </c>
      <c r="GE78" s="7">
        <v>0</v>
      </c>
      <c r="GF78" s="7">
        <v>0</v>
      </c>
      <c r="GG78" s="7">
        <v>0</v>
      </c>
      <c r="GH78" s="7">
        <v>0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>
        <v>0</v>
      </c>
      <c r="GP78" s="7">
        <v>0</v>
      </c>
      <c r="GQ78" s="7">
        <v>0</v>
      </c>
      <c r="GR78" s="7">
        <v>0</v>
      </c>
      <c r="GS78" s="7">
        <v>0</v>
      </c>
      <c r="GT78" s="7">
        <v>0</v>
      </c>
      <c r="GU78" s="7">
        <v>0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  <c r="HF78" s="7">
        <v>0</v>
      </c>
      <c r="HG78" s="7">
        <v>0</v>
      </c>
      <c r="HH78" s="7">
        <v>0</v>
      </c>
      <c r="HI78" s="7">
        <v>0</v>
      </c>
      <c r="HJ78" s="7">
        <v>0</v>
      </c>
      <c r="HK78" s="7">
        <v>0</v>
      </c>
      <c r="HL78" s="7">
        <v>0</v>
      </c>
      <c r="HM78" s="7">
        <v>0</v>
      </c>
      <c r="HN78" s="7">
        <v>0</v>
      </c>
      <c r="HO78" s="7">
        <v>0</v>
      </c>
      <c r="HP78" s="7">
        <v>0</v>
      </c>
      <c r="HQ78" s="7">
        <v>0</v>
      </c>
      <c r="HR78" s="37">
        <v>41</v>
      </c>
      <c r="HS78" s="7">
        <v>0</v>
      </c>
      <c r="HT78" s="7">
        <v>0</v>
      </c>
      <c r="HU78" s="7">
        <v>0</v>
      </c>
      <c r="HV78" s="7">
        <v>0</v>
      </c>
      <c r="HW78" s="7">
        <v>0</v>
      </c>
      <c r="HX78" s="7">
        <v>21</v>
      </c>
      <c r="HY78" s="7">
        <v>0</v>
      </c>
      <c r="HZ78" s="7">
        <v>20</v>
      </c>
      <c r="IA78" s="7">
        <v>0</v>
      </c>
      <c r="IB78" s="7">
        <v>0</v>
      </c>
      <c r="IC78" s="37">
        <v>0</v>
      </c>
      <c r="ID78" s="7">
        <v>0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0</v>
      </c>
      <c r="IL78" s="37">
        <v>0</v>
      </c>
      <c r="IM78" s="7">
        <v>0</v>
      </c>
      <c r="IN78" s="7">
        <v>0</v>
      </c>
      <c r="IO78" s="7">
        <v>0</v>
      </c>
      <c r="IP78" s="7">
        <v>0</v>
      </c>
      <c r="IQ78" s="37">
        <v>0</v>
      </c>
      <c r="IR78" s="7">
        <v>0</v>
      </c>
      <c r="IS78" s="7">
        <v>0</v>
      </c>
      <c r="IT78" s="7">
        <v>0</v>
      </c>
      <c r="IU78" s="7">
        <v>0</v>
      </c>
      <c r="IV78" s="7">
        <v>0</v>
      </c>
      <c r="IW78" s="7">
        <v>0</v>
      </c>
      <c r="IX78" s="37">
        <v>0</v>
      </c>
      <c r="IY78" s="7">
        <v>0</v>
      </c>
      <c r="IZ78" s="7">
        <v>0</v>
      </c>
      <c r="JA78" s="7">
        <v>0</v>
      </c>
      <c r="JB78" s="7">
        <v>0</v>
      </c>
      <c r="JC78" s="37">
        <v>32</v>
      </c>
      <c r="JD78" s="7">
        <v>0</v>
      </c>
      <c r="JE78" s="7">
        <v>0</v>
      </c>
      <c r="JF78" s="7">
        <v>0</v>
      </c>
      <c r="JG78" s="7">
        <v>0</v>
      </c>
      <c r="JH78" s="7">
        <v>0</v>
      </c>
      <c r="JI78" s="7">
        <v>0</v>
      </c>
      <c r="JJ78" s="7">
        <v>0</v>
      </c>
      <c r="JK78" s="7">
        <v>0</v>
      </c>
      <c r="JL78" s="7">
        <v>32</v>
      </c>
      <c r="JM78" s="7">
        <v>0</v>
      </c>
      <c r="JN78" s="7">
        <v>0</v>
      </c>
      <c r="JO78" s="7">
        <v>0</v>
      </c>
      <c r="JP78" s="37">
        <v>0</v>
      </c>
      <c r="JQ78" s="7">
        <v>0</v>
      </c>
      <c r="JR78" s="3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3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37">
        <v>60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25</v>
      </c>
      <c r="KY78" s="7">
        <v>25</v>
      </c>
      <c r="KZ78" s="7">
        <v>10</v>
      </c>
      <c r="LA78" s="37">
        <v>63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48</v>
      </c>
      <c r="LK78" s="7">
        <v>0</v>
      </c>
      <c r="LL78" s="7">
        <v>0</v>
      </c>
      <c r="LM78" s="7">
        <v>0</v>
      </c>
      <c r="LN78" s="7">
        <v>5</v>
      </c>
      <c r="LO78" s="7">
        <v>5</v>
      </c>
      <c r="LP78" s="7">
        <v>5</v>
      </c>
      <c r="LQ78" s="37">
        <v>36</v>
      </c>
      <c r="LR78" s="7">
        <v>0</v>
      </c>
      <c r="LS78" s="7">
        <v>0</v>
      </c>
      <c r="LT78" s="7">
        <v>0</v>
      </c>
      <c r="LU78" s="7">
        <v>0</v>
      </c>
      <c r="LV78" s="7">
        <v>18</v>
      </c>
      <c r="LW78" s="7">
        <v>0</v>
      </c>
      <c r="LX78" s="7">
        <v>0</v>
      </c>
      <c r="LY78" s="7">
        <v>0</v>
      </c>
      <c r="LZ78" s="7">
        <v>0</v>
      </c>
      <c r="MA78" s="7">
        <v>18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37">
        <v>98</v>
      </c>
      <c r="ML78" s="7">
        <v>0</v>
      </c>
      <c r="MM78" s="7">
        <v>25</v>
      </c>
      <c r="MN78" s="7">
        <v>48</v>
      </c>
      <c r="MO78" s="7">
        <v>2</v>
      </c>
      <c r="MP78" s="7">
        <v>0</v>
      </c>
      <c r="MQ78" s="7">
        <v>2</v>
      </c>
      <c r="MR78" s="7">
        <v>0</v>
      </c>
      <c r="MS78" s="7">
        <v>0</v>
      </c>
      <c r="MT78" s="7">
        <v>3</v>
      </c>
      <c r="MU78" s="7">
        <v>4</v>
      </c>
      <c r="MV78" s="7">
        <v>0</v>
      </c>
      <c r="MW78" s="7">
        <v>0</v>
      </c>
      <c r="MX78" s="7">
        <v>0</v>
      </c>
      <c r="MY78" s="7">
        <v>7</v>
      </c>
      <c r="MZ78" s="7">
        <v>7</v>
      </c>
      <c r="NA78" s="7">
        <v>0</v>
      </c>
      <c r="NB78" s="7">
        <v>0</v>
      </c>
      <c r="NC78" s="7">
        <v>0</v>
      </c>
      <c r="ND78" s="7">
        <v>0</v>
      </c>
      <c r="NE78" s="3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3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3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3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3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37">
        <v>0</v>
      </c>
      <c r="PV78" s="7">
        <v>0</v>
      </c>
      <c r="PW78" s="34">
        <v>465</v>
      </c>
    </row>
    <row r="79" spans="1:439" x14ac:dyDescent="0.25">
      <c r="A79" s="22">
        <v>66</v>
      </c>
      <c r="B79" s="13" t="s">
        <v>904</v>
      </c>
      <c r="C79" s="36">
        <v>0</v>
      </c>
      <c r="D79" s="7">
        <v>0</v>
      </c>
      <c r="E79" s="3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37">
        <v>0</v>
      </c>
      <c r="T79" s="7">
        <v>0</v>
      </c>
      <c r="U79" s="7">
        <v>0</v>
      </c>
      <c r="V79" s="3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3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37">
        <v>0</v>
      </c>
      <c r="AK79" s="7">
        <v>0</v>
      </c>
      <c r="AL79" s="7">
        <v>0</v>
      </c>
      <c r="AM79" s="7">
        <v>0</v>
      </c>
      <c r="AN79" s="7">
        <v>0</v>
      </c>
      <c r="AO79" s="37">
        <v>0</v>
      </c>
      <c r="AP79" s="7">
        <v>0</v>
      </c>
      <c r="AQ79" s="37">
        <v>0</v>
      </c>
      <c r="AR79" s="7">
        <v>0</v>
      </c>
      <c r="AS79" s="7">
        <v>0</v>
      </c>
      <c r="AT79" s="7">
        <v>0</v>
      </c>
      <c r="AU79" s="3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3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37">
        <v>0</v>
      </c>
      <c r="BO79" s="7">
        <v>0</v>
      </c>
      <c r="BP79" s="7">
        <v>0</v>
      </c>
      <c r="BQ79" s="7">
        <v>0</v>
      </c>
      <c r="BR79" s="7">
        <v>0</v>
      </c>
      <c r="BS79" s="3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3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37">
        <v>0</v>
      </c>
      <c r="CX79" s="7">
        <v>0</v>
      </c>
      <c r="CY79" s="7">
        <v>0</v>
      </c>
      <c r="CZ79" s="7">
        <v>0</v>
      </c>
      <c r="DA79" s="3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3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3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37">
        <v>0</v>
      </c>
      <c r="EQ79" s="7">
        <v>0</v>
      </c>
      <c r="ER79" s="7">
        <v>0</v>
      </c>
      <c r="ES79" s="7">
        <v>0</v>
      </c>
      <c r="ET79" s="3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7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7">
        <v>0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  <c r="HF79" s="7">
        <v>0</v>
      </c>
      <c r="HG79" s="7">
        <v>0</v>
      </c>
      <c r="HH79" s="7">
        <v>0</v>
      </c>
      <c r="HI79" s="7">
        <v>0</v>
      </c>
      <c r="HJ79" s="7">
        <v>0</v>
      </c>
      <c r="HK79" s="7">
        <v>0</v>
      </c>
      <c r="HL79" s="7">
        <v>0</v>
      </c>
      <c r="HM79" s="7">
        <v>0</v>
      </c>
      <c r="HN79" s="7">
        <v>0</v>
      </c>
      <c r="HO79" s="7">
        <v>0</v>
      </c>
      <c r="HP79" s="7">
        <v>0</v>
      </c>
      <c r="HQ79" s="7">
        <v>0</v>
      </c>
      <c r="HR79" s="37">
        <v>0</v>
      </c>
      <c r="HS79" s="7">
        <v>0</v>
      </c>
      <c r="HT79" s="7">
        <v>0</v>
      </c>
      <c r="HU79" s="7">
        <v>0</v>
      </c>
      <c r="HV79" s="7">
        <v>0</v>
      </c>
      <c r="HW79" s="7">
        <v>0</v>
      </c>
      <c r="HX79" s="7">
        <v>0</v>
      </c>
      <c r="HY79" s="7">
        <v>0</v>
      </c>
      <c r="HZ79" s="7">
        <v>0</v>
      </c>
      <c r="IA79" s="7">
        <v>0</v>
      </c>
      <c r="IB79" s="7">
        <v>0</v>
      </c>
      <c r="IC79" s="3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0</v>
      </c>
      <c r="IL79" s="37">
        <v>0</v>
      </c>
      <c r="IM79" s="7">
        <v>0</v>
      </c>
      <c r="IN79" s="7">
        <v>0</v>
      </c>
      <c r="IO79" s="7">
        <v>0</v>
      </c>
      <c r="IP79" s="7">
        <v>0</v>
      </c>
      <c r="IQ79" s="37">
        <v>0</v>
      </c>
      <c r="IR79" s="7">
        <v>0</v>
      </c>
      <c r="IS79" s="7">
        <v>0</v>
      </c>
      <c r="IT79" s="7">
        <v>0</v>
      </c>
      <c r="IU79" s="7">
        <v>0</v>
      </c>
      <c r="IV79" s="7">
        <v>0</v>
      </c>
      <c r="IW79" s="7">
        <v>0</v>
      </c>
      <c r="IX79" s="37">
        <v>0</v>
      </c>
      <c r="IY79" s="7">
        <v>0</v>
      </c>
      <c r="IZ79" s="7">
        <v>0</v>
      </c>
      <c r="JA79" s="7">
        <v>0</v>
      </c>
      <c r="JB79" s="7">
        <v>0</v>
      </c>
      <c r="JC79" s="37">
        <v>0</v>
      </c>
      <c r="JD79" s="7">
        <v>0</v>
      </c>
      <c r="JE79" s="7">
        <v>0</v>
      </c>
      <c r="JF79" s="7">
        <v>0</v>
      </c>
      <c r="JG79" s="7">
        <v>0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37">
        <v>0</v>
      </c>
      <c r="JQ79" s="7">
        <v>0</v>
      </c>
      <c r="JR79" s="3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3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3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3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3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3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3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3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3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3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3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37">
        <v>0</v>
      </c>
      <c r="PV79" s="7">
        <v>0</v>
      </c>
      <c r="PW79" s="34">
        <v>0</v>
      </c>
    </row>
    <row r="80" spans="1:439" x14ac:dyDescent="0.25">
      <c r="A80" s="22">
        <v>67</v>
      </c>
      <c r="B80" s="13" t="s">
        <v>905</v>
      </c>
      <c r="C80" s="36">
        <v>0</v>
      </c>
      <c r="D80" s="7">
        <v>0</v>
      </c>
      <c r="E80" s="3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37">
        <v>0</v>
      </c>
      <c r="T80" s="7">
        <v>0</v>
      </c>
      <c r="U80" s="7">
        <v>0</v>
      </c>
      <c r="V80" s="3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3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37">
        <v>0</v>
      </c>
      <c r="AK80" s="7">
        <v>0</v>
      </c>
      <c r="AL80" s="7">
        <v>0</v>
      </c>
      <c r="AM80" s="7">
        <v>0</v>
      </c>
      <c r="AN80" s="7">
        <v>0</v>
      </c>
      <c r="AO80" s="37">
        <v>0</v>
      </c>
      <c r="AP80" s="7">
        <v>0</v>
      </c>
      <c r="AQ80" s="37">
        <v>0</v>
      </c>
      <c r="AR80" s="7">
        <v>0</v>
      </c>
      <c r="AS80" s="7">
        <v>0</v>
      </c>
      <c r="AT80" s="7">
        <v>0</v>
      </c>
      <c r="AU80" s="3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3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37">
        <v>0</v>
      </c>
      <c r="BO80" s="7">
        <v>0</v>
      </c>
      <c r="BP80" s="7">
        <v>0</v>
      </c>
      <c r="BQ80" s="7">
        <v>0</v>
      </c>
      <c r="BR80" s="7">
        <v>0</v>
      </c>
      <c r="BS80" s="3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3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37">
        <v>0</v>
      </c>
      <c r="CX80" s="7">
        <v>0</v>
      </c>
      <c r="CY80" s="7">
        <v>0</v>
      </c>
      <c r="CZ80" s="7">
        <v>0</v>
      </c>
      <c r="DA80" s="3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3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3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37">
        <v>0</v>
      </c>
      <c r="EQ80" s="7">
        <v>0</v>
      </c>
      <c r="ER80" s="7">
        <v>0</v>
      </c>
      <c r="ES80" s="7">
        <v>0</v>
      </c>
      <c r="ET80" s="3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7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7">
        <v>0</v>
      </c>
      <c r="FZ80" s="7">
        <v>0</v>
      </c>
      <c r="GA80" s="7">
        <v>0</v>
      </c>
      <c r="GB80" s="7">
        <v>0</v>
      </c>
      <c r="GC80" s="7">
        <v>0</v>
      </c>
      <c r="GD80" s="7">
        <v>0</v>
      </c>
      <c r="GE80" s="7">
        <v>0</v>
      </c>
      <c r="GF80" s="7">
        <v>0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0</v>
      </c>
      <c r="GP80" s="7">
        <v>0</v>
      </c>
      <c r="GQ80" s="7">
        <v>0</v>
      </c>
      <c r="GR80" s="7">
        <v>0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0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  <c r="HF80" s="7">
        <v>0</v>
      </c>
      <c r="HG80" s="7">
        <v>0</v>
      </c>
      <c r="HH80" s="7">
        <v>0</v>
      </c>
      <c r="HI80" s="7">
        <v>0</v>
      </c>
      <c r="HJ80" s="7">
        <v>0</v>
      </c>
      <c r="HK80" s="7">
        <v>0</v>
      </c>
      <c r="HL80" s="7">
        <v>0</v>
      </c>
      <c r="HM80" s="7">
        <v>0</v>
      </c>
      <c r="HN80" s="7">
        <v>0</v>
      </c>
      <c r="HO80" s="7">
        <v>0</v>
      </c>
      <c r="HP80" s="7">
        <v>0</v>
      </c>
      <c r="HQ80" s="7">
        <v>0</v>
      </c>
      <c r="HR80" s="37">
        <v>0</v>
      </c>
      <c r="HS80" s="7">
        <v>0</v>
      </c>
      <c r="HT80" s="7">
        <v>0</v>
      </c>
      <c r="HU80" s="7">
        <v>0</v>
      </c>
      <c r="HV80" s="7">
        <v>0</v>
      </c>
      <c r="HW80" s="7">
        <v>0</v>
      </c>
      <c r="HX80" s="7">
        <v>0</v>
      </c>
      <c r="HY80" s="7">
        <v>0</v>
      </c>
      <c r="HZ80" s="7">
        <v>0</v>
      </c>
      <c r="IA80" s="7">
        <v>0</v>
      </c>
      <c r="IB80" s="7">
        <v>0</v>
      </c>
      <c r="IC80" s="3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0</v>
      </c>
      <c r="IL80" s="37">
        <v>0</v>
      </c>
      <c r="IM80" s="7">
        <v>0</v>
      </c>
      <c r="IN80" s="7">
        <v>0</v>
      </c>
      <c r="IO80" s="7">
        <v>0</v>
      </c>
      <c r="IP80" s="7">
        <v>0</v>
      </c>
      <c r="IQ80" s="37">
        <v>0</v>
      </c>
      <c r="IR80" s="7">
        <v>0</v>
      </c>
      <c r="IS80" s="7">
        <v>0</v>
      </c>
      <c r="IT80" s="7">
        <v>0</v>
      </c>
      <c r="IU80" s="7">
        <v>0</v>
      </c>
      <c r="IV80" s="7">
        <v>0</v>
      </c>
      <c r="IW80" s="7">
        <v>0</v>
      </c>
      <c r="IX80" s="37">
        <v>0</v>
      </c>
      <c r="IY80" s="7">
        <v>0</v>
      </c>
      <c r="IZ80" s="7">
        <v>0</v>
      </c>
      <c r="JA80" s="7">
        <v>0</v>
      </c>
      <c r="JB80" s="7">
        <v>0</v>
      </c>
      <c r="JC80" s="37">
        <v>0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37">
        <v>0</v>
      </c>
      <c r="JQ80" s="7">
        <v>0</v>
      </c>
      <c r="JR80" s="3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3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3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3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3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3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3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3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3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3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3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37">
        <v>0</v>
      </c>
      <c r="PV80" s="7">
        <v>0</v>
      </c>
      <c r="PW80" s="34">
        <v>0</v>
      </c>
    </row>
    <row r="81" spans="1:439" x14ac:dyDescent="0.25">
      <c r="A81" s="22">
        <v>68</v>
      </c>
      <c r="B81" s="13" t="s">
        <v>906</v>
      </c>
      <c r="C81" s="36">
        <v>0</v>
      </c>
      <c r="D81" s="7">
        <v>0</v>
      </c>
      <c r="E81" s="3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37">
        <v>0</v>
      </c>
      <c r="T81" s="7">
        <v>0</v>
      </c>
      <c r="U81" s="7">
        <v>0</v>
      </c>
      <c r="V81" s="3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3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37">
        <v>0</v>
      </c>
      <c r="AK81" s="7">
        <v>0</v>
      </c>
      <c r="AL81" s="7">
        <v>0</v>
      </c>
      <c r="AM81" s="7">
        <v>0</v>
      </c>
      <c r="AN81" s="7">
        <v>0</v>
      </c>
      <c r="AO81" s="37">
        <v>0</v>
      </c>
      <c r="AP81" s="7">
        <v>0</v>
      </c>
      <c r="AQ81" s="37">
        <v>0</v>
      </c>
      <c r="AR81" s="7">
        <v>0</v>
      </c>
      <c r="AS81" s="7">
        <v>0</v>
      </c>
      <c r="AT81" s="7">
        <v>0</v>
      </c>
      <c r="AU81" s="3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3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37">
        <v>0</v>
      </c>
      <c r="BO81" s="7">
        <v>0</v>
      </c>
      <c r="BP81" s="7">
        <v>0</v>
      </c>
      <c r="BQ81" s="7">
        <v>0</v>
      </c>
      <c r="BR81" s="7">
        <v>0</v>
      </c>
      <c r="BS81" s="3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3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37">
        <v>0</v>
      </c>
      <c r="CX81" s="7">
        <v>0</v>
      </c>
      <c r="CY81" s="7">
        <v>0</v>
      </c>
      <c r="CZ81" s="7">
        <v>0</v>
      </c>
      <c r="DA81" s="3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3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3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37">
        <v>0</v>
      </c>
      <c r="EQ81" s="7">
        <v>0</v>
      </c>
      <c r="ER81" s="7">
        <v>0</v>
      </c>
      <c r="ES81" s="7">
        <v>0</v>
      </c>
      <c r="ET81" s="3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7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7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  <c r="HF81" s="7">
        <v>0</v>
      </c>
      <c r="HG81" s="7">
        <v>0</v>
      </c>
      <c r="HH81" s="7">
        <v>0</v>
      </c>
      <c r="HI81" s="7">
        <v>0</v>
      </c>
      <c r="HJ81" s="7">
        <v>0</v>
      </c>
      <c r="HK81" s="7">
        <v>0</v>
      </c>
      <c r="HL81" s="7">
        <v>0</v>
      </c>
      <c r="HM81" s="7">
        <v>0</v>
      </c>
      <c r="HN81" s="7">
        <v>0</v>
      </c>
      <c r="HO81" s="7">
        <v>0</v>
      </c>
      <c r="HP81" s="7">
        <v>0</v>
      </c>
      <c r="HQ81" s="7">
        <v>0</v>
      </c>
      <c r="HR81" s="37">
        <v>0</v>
      </c>
      <c r="HS81" s="7">
        <v>0</v>
      </c>
      <c r="HT81" s="7">
        <v>0</v>
      </c>
      <c r="HU81" s="7">
        <v>0</v>
      </c>
      <c r="HV81" s="7">
        <v>0</v>
      </c>
      <c r="HW81" s="7">
        <v>0</v>
      </c>
      <c r="HX81" s="7">
        <v>0</v>
      </c>
      <c r="HY81" s="7">
        <v>0</v>
      </c>
      <c r="HZ81" s="7">
        <v>0</v>
      </c>
      <c r="IA81" s="7">
        <v>0</v>
      </c>
      <c r="IB81" s="7">
        <v>0</v>
      </c>
      <c r="IC81" s="3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0</v>
      </c>
      <c r="IL81" s="37">
        <v>0</v>
      </c>
      <c r="IM81" s="7">
        <v>0</v>
      </c>
      <c r="IN81" s="7">
        <v>0</v>
      </c>
      <c r="IO81" s="7">
        <v>0</v>
      </c>
      <c r="IP81" s="7">
        <v>0</v>
      </c>
      <c r="IQ81" s="37">
        <v>0</v>
      </c>
      <c r="IR81" s="7">
        <v>0</v>
      </c>
      <c r="IS81" s="7">
        <v>0</v>
      </c>
      <c r="IT81" s="7">
        <v>0</v>
      </c>
      <c r="IU81" s="7">
        <v>0</v>
      </c>
      <c r="IV81" s="7">
        <v>0</v>
      </c>
      <c r="IW81" s="7">
        <v>0</v>
      </c>
      <c r="IX81" s="37">
        <v>0</v>
      </c>
      <c r="IY81" s="7">
        <v>0</v>
      </c>
      <c r="IZ81" s="7">
        <v>0</v>
      </c>
      <c r="JA81" s="7">
        <v>0</v>
      </c>
      <c r="JB81" s="7">
        <v>0</v>
      </c>
      <c r="JC81" s="37">
        <v>0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37">
        <v>0</v>
      </c>
      <c r="JQ81" s="7">
        <v>0</v>
      </c>
      <c r="JR81" s="3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3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3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3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3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3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3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3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3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3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3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37">
        <v>0</v>
      </c>
      <c r="PV81" s="7">
        <v>0</v>
      </c>
      <c r="PW81" s="34">
        <v>0</v>
      </c>
    </row>
    <row r="82" spans="1:439" x14ac:dyDescent="0.25">
      <c r="A82" s="22">
        <v>69</v>
      </c>
      <c r="B82" s="13" t="s">
        <v>907</v>
      </c>
      <c r="C82" s="36">
        <v>0</v>
      </c>
      <c r="D82" s="7">
        <v>0</v>
      </c>
      <c r="E82" s="3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37">
        <v>0</v>
      </c>
      <c r="T82" s="7">
        <v>0</v>
      </c>
      <c r="U82" s="7">
        <v>0</v>
      </c>
      <c r="V82" s="3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3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37">
        <v>0</v>
      </c>
      <c r="AK82" s="7">
        <v>0</v>
      </c>
      <c r="AL82" s="7">
        <v>0</v>
      </c>
      <c r="AM82" s="7">
        <v>0</v>
      </c>
      <c r="AN82" s="7">
        <v>0</v>
      </c>
      <c r="AO82" s="37">
        <v>0</v>
      </c>
      <c r="AP82" s="7">
        <v>0</v>
      </c>
      <c r="AQ82" s="37">
        <v>0</v>
      </c>
      <c r="AR82" s="7">
        <v>0</v>
      </c>
      <c r="AS82" s="7">
        <v>0</v>
      </c>
      <c r="AT82" s="7">
        <v>0</v>
      </c>
      <c r="AU82" s="3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3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37">
        <v>0</v>
      </c>
      <c r="BO82" s="7">
        <v>0</v>
      </c>
      <c r="BP82" s="7">
        <v>0</v>
      </c>
      <c r="BQ82" s="7">
        <v>0</v>
      </c>
      <c r="BR82" s="7">
        <v>0</v>
      </c>
      <c r="BS82" s="3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3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37">
        <v>0</v>
      </c>
      <c r="CX82" s="7">
        <v>0</v>
      </c>
      <c r="CY82" s="7">
        <v>0</v>
      </c>
      <c r="CZ82" s="7">
        <v>0</v>
      </c>
      <c r="DA82" s="3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37">
        <v>0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3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37">
        <v>0</v>
      </c>
      <c r="EQ82" s="7">
        <v>0</v>
      </c>
      <c r="ER82" s="7">
        <v>0</v>
      </c>
      <c r="ES82" s="7">
        <v>0</v>
      </c>
      <c r="ET82" s="3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7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7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7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  <c r="HF82" s="7">
        <v>0</v>
      </c>
      <c r="HG82" s="7">
        <v>0</v>
      </c>
      <c r="HH82" s="7">
        <v>0</v>
      </c>
      <c r="HI82" s="7">
        <v>0</v>
      </c>
      <c r="HJ82" s="7">
        <v>0</v>
      </c>
      <c r="HK82" s="7">
        <v>0</v>
      </c>
      <c r="HL82" s="7">
        <v>0</v>
      </c>
      <c r="HM82" s="7">
        <v>0</v>
      </c>
      <c r="HN82" s="7">
        <v>0</v>
      </c>
      <c r="HO82" s="7">
        <v>0</v>
      </c>
      <c r="HP82" s="7">
        <v>0</v>
      </c>
      <c r="HQ82" s="7">
        <v>0</v>
      </c>
      <c r="HR82" s="37">
        <v>0</v>
      </c>
      <c r="HS82" s="7">
        <v>0</v>
      </c>
      <c r="HT82" s="7">
        <v>0</v>
      </c>
      <c r="HU82" s="7">
        <v>0</v>
      </c>
      <c r="HV82" s="7">
        <v>0</v>
      </c>
      <c r="HW82" s="7">
        <v>0</v>
      </c>
      <c r="HX82" s="7">
        <v>0</v>
      </c>
      <c r="HY82" s="7">
        <v>0</v>
      </c>
      <c r="HZ82" s="7">
        <v>0</v>
      </c>
      <c r="IA82" s="7">
        <v>0</v>
      </c>
      <c r="IB82" s="7">
        <v>0</v>
      </c>
      <c r="IC82" s="3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0</v>
      </c>
      <c r="IL82" s="37">
        <v>0</v>
      </c>
      <c r="IM82" s="7">
        <v>0</v>
      </c>
      <c r="IN82" s="7">
        <v>0</v>
      </c>
      <c r="IO82" s="7">
        <v>0</v>
      </c>
      <c r="IP82" s="7">
        <v>0</v>
      </c>
      <c r="IQ82" s="37">
        <v>0</v>
      </c>
      <c r="IR82" s="7">
        <v>0</v>
      </c>
      <c r="IS82" s="7">
        <v>0</v>
      </c>
      <c r="IT82" s="7">
        <v>0</v>
      </c>
      <c r="IU82" s="7">
        <v>0</v>
      </c>
      <c r="IV82" s="7">
        <v>0</v>
      </c>
      <c r="IW82" s="7">
        <v>0</v>
      </c>
      <c r="IX82" s="37">
        <v>0</v>
      </c>
      <c r="IY82" s="7">
        <v>0</v>
      </c>
      <c r="IZ82" s="7">
        <v>0</v>
      </c>
      <c r="JA82" s="7">
        <v>0</v>
      </c>
      <c r="JB82" s="7">
        <v>0</v>
      </c>
      <c r="JC82" s="37">
        <v>0</v>
      </c>
      <c r="JD82" s="7">
        <v>0</v>
      </c>
      <c r="JE82" s="7">
        <v>0</v>
      </c>
      <c r="JF82" s="7">
        <v>0</v>
      </c>
      <c r="JG82" s="7">
        <v>0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37">
        <v>0</v>
      </c>
      <c r="JQ82" s="7">
        <v>0</v>
      </c>
      <c r="JR82" s="3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3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3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3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3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3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3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3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3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3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3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37">
        <v>0</v>
      </c>
      <c r="PV82" s="7">
        <v>0</v>
      </c>
      <c r="PW82" s="34">
        <v>0</v>
      </c>
    </row>
    <row r="83" spans="1:439" x14ac:dyDescent="0.25">
      <c r="A83" s="22">
        <v>70</v>
      </c>
      <c r="B83" s="13" t="s">
        <v>908</v>
      </c>
      <c r="C83" s="36">
        <v>0</v>
      </c>
      <c r="D83" s="7">
        <v>0</v>
      </c>
      <c r="E83" s="3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37">
        <v>0</v>
      </c>
      <c r="T83" s="7">
        <v>0</v>
      </c>
      <c r="U83" s="7">
        <v>0</v>
      </c>
      <c r="V83" s="3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3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37">
        <v>0</v>
      </c>
      <c r="AK83" s="7">
        <v>0</v>
      </c>
      <c r="AL83" s="7">
        <v>0</v>
      </c>
      <c r="AM83" s="7">
        <v>0</v>
      </c>
      <c r="AN83" s="7">
        <v>0</v>
      </c>
      <c r="AO83" s="37">
        <v>0</v>
      </c>
      <c r="AP83" s="7">
        <v>0</v>
      </c>
      <c r="AQ83" s="37">
        <v>0</v>
      </c>
      <c r="AR83" s="7">
        <v>0</v>
      </c>
      <c r="AS83" s="7">
        <v>0</v>
      </c>
      <c r="AT83" s="7">
        <v>0</v>
      </c>
      <c r="AU83" s="3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3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37">
        <v>0</v>
      </c>
      <c r="BO83" s="7">
        <v>0</v>
      </c>
      <c r="BP83" s="7">
        <v>0</v>
      </c>
      <c r="BQ83" s="7">
        <v>0</v>
      </c>
      <c r="BR83" s="7">
        <v>0</v>
      </c>
      <c r="BS83" s="3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3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37">
        <v>0</v>
      </c>
      <c r="CX83" s="7">
        <v>0</v>
      </c>
      <c r="CY83" s="7">
        <v>0</v>
      </c>
      <c r="CZ83" s="7">
        <v>0</v>
      </c>
      <c r="DA83" s="3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37">
        <v>0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3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37">
        <v>0</v>
      </c>
      <c r="EQ83" s="7">
        <v>0</v>
      </c>
      <c r="ER83" s="7">
        <v>0</v>
      </c>
      <c r="ES83" s="7">
        <v>0</v>
      </c>
      <c r="ET83" s="3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7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7">
        <v>0</v>
      </c>
      <c r="FZ83" s="7">
        <v>0</v>
      </c>
      <c r="GA83" s="7">
        <v>0</v>
      </c>
      <c r="GB83" s="7">
        <v>0</v>
      </c>
      <c r="GC83" s="7">
        <v>0</v>
      </c>
      <c r="GD83" s="7">
        <v>0</v>
      </c>
      <c r="GE83" s="7">
        <v>0</v>
      </c>
      <c r="GF83" s="7">
        <v>0</v>
      </c>
      <c r="GG83" s="7">
        <v>0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7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  <c r="HF83" s="7">
        <v>0</v>
      </c>
      <c r="HG83" s="7">
        <v>0</v>
      </c>
      <c r="HH83" s="7">
        <v>0</v>
      </c>
      <c r="HI83" s="7">
        <v>0</v>
      </c>
      <c r="HJ83" s="7">
        <v>0</v>
      </c>
      <c r="HK83" s="7">
        <v>0</v>
      </c>
      <c r="HL83" s="7">
        <v>0</v>
      </c>
      <c r="HM83" s="7">
        <v>0</v>
      </c>
      <c r="HN83" s="7">
        <v>0</v>
      </c>
      <c r="HO83" s="7">
        <v>0</v>
      </c>
      <c r="HP83" s="7">
        <v>0</v>
      </c>
      <c r="HQ83" s="7">
        <v>0</v>
      </c>
      <c r="HR83" s="37">
        <v>0</v>
      </c>
      <c r="HS83" s="7">
        <v>0</v>
      </c>
      <c r="HT83" s="7">
        <v>0</v>
      </c>
      <c r="HU83" s="7">
        <v>0</v>
      </c>
      <c r="HV83" s="7">
        <v>0</v>
      </c>
      <c r="HW83" s="7">
        <v>0</v>
      </c>
      <c r="HX83" s="7">
        <v>0</v>
      </c>
      <c r="HY83" s="7">
        <v>0</v>
      </c>
      <c r="HZ83" s="7">
        <v>0</v>
      </c>
      <c r="IA83" s="7">
        <v>0</v>
      </c>
      <c r="IB83" s="7">
        <v>0</v>
      </c>
      <c r="IC83" s="3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0</v>
      </c>
      <c r="IL83" s="37">
        <v>0</v>
      </c>
      <c r="IM83" s="7">
        <v>0</v>
      </c>
      <c r="IN83" s="7">
        <v>0</v>
      </c>
      <c r="IO83" s="7">
        <v>0</v>
      </c>
      <c r="IP83" s="7">
        <v>0</v>
      </c>
      <c r="IQ83" s="37">
        <v>0</v>
      </c>
      <c r="IR83" s="7">
        <v>0</v>
      </c>
      <c r="IS83" s="7">
        <v>0</v>
      </c>
      <c r="IT83" s="7">
        <v>0</v>
      </c>
      <c r="IU83" s="7">
        <v>0</v>
      </c>
      <c r="IV83" s="7">
        <v>0</v>
      </c>
      <c r="IW83" s="7">
        <v>0</v>
      </c>
      <c r="IX83" s="37">
        <v>0</v>
      </c>
      <c r="IY83" s="7">
        <v>0</v>
      </c>
      <c r="IZ83" s="7">
        <v>0</v>
      </c>
      <c r="JA83" s="7">
        <v>0</v>
      </c>
      <c r="JB83" s="7">
        <v>0</v>
      </c>
      <c r="JC83" s="37">
        <v>0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37">
        <v>0</v>
      </c>
      <c r="JQ83" s="7">
        <v>0</v>
      </c>
      <c r="JR83" s="3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3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3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3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3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3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3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3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3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3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3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37">
        <v>0</v>
      </c>
      <c r="PV83" s="7">
        <v>0</v>
      </c>
      <c r="PW83" s="34">
        <v>0</v>
      </c>
    </row>
    <row r="84" spans="1:439" x14ac:dyDescent="0.25">
      <c r="A84" s="22">
        <v>71</v>
      </c>
      <c r="B84" s="13" t="s">
        <v>909</v>
      </c>
      <c r="C84" s="36">
        <v>0</v>
      </c>
      <c r="D84" s="7">
        <v>0</v>
      </c>
      <c r="E84" s="37">
        <v>245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147</v>
      </c>
      <c r="R84" s="7">
        <v>98</v>
      </c>
      <c r="S84" s="37">
        <v>0</v>
      </c>
      <c r="T84" s="7">
        <v>0</v>
      </c>
      <c r="U84" s="7">
        <v>0</v>
      </c>
      <c r="V84" s="3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3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37">
        <v>0</v>
      </c>
      <c r="AK84" s="7">
        <v>0</v>
      </c>
      <c r="AL84" s="7">
        <v>0</v>
      </c>
      <c r="AM84" s="7">
        <v>0</v>
      </c>
      <c r="AN84" s="7">
        <v>0</v>
      </c>
      <c r="AO84" s="37">
        <v>0</v>
      </c>
      <c r="AP84" s="7">
        <v>0</v>
      </c>
      <c r="AQ84" s="37">
        <v>0</v>
      </c>
      <c r="AR84" s="7">
        <v>0</v>
      </c>
      <c r="AS84" s="7">
        <v>0</v>
      </c>
      <c r="AT84" s="7">
        <v>0</v>
      </c>
      <c r="AU84" s="3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3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37">
        <v>0</v>
      </c>
      <c r="BO84" s="7">
        <v>0</v>
      </c>
      <c r="BP84" s="7">
        <v>0</v>
      </c>
      <c r="BQ84" s="7">
        <v>0</v>
      </c>
      <c r="BR84" s="7">
        <v>0</v>
      </c>
      <c r="BS84" s="3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3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37">
        <v>0</v>
      </c>
      <c r="CX84" s="7">
        <v>0</v>
      </c>
      <c r="CY84" s="7">
        <v>0</v>
      </c>
      <c r="CZ84" s="7">
        <v>0</v>
      </c>
      <c r="DA84" s="3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3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3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37">
        <v>0</v>
      </c>
      <c r="EQ84" s="7">
        <v>0</v>
      </c>
      <c r="ER84" s="7">
        <v>0</v>
      </c>
      <c r="ES84" s="7">
        <v>0</v>
      </c>
      <c r="ET84" s="3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7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7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  <c r="HF84" s="7">
        <v>0</v>
      </c>
      <c r="HG84" s="7">
        <v>0</v>
      </c>
      <c r="HH84" s="7">
        <v>0</v>
      </c>
      <c r="HI84" s="7">
        <v>0</v>
      </c>
      <c r="HJ84" s="7">
        <v>0</v>
      </c>
      <c r="HK84" s="7">
        <v>0</v>
      </c>
      <c r="HL84" s="7">
        <v>0</v>
      </c>
      <c r="HM84" s="7">
        <v>0</v>
      </c>
      <c r="HN84" s="7">
        <v>0</v>
      </c>
      <c r="HO84" s="7">
        <v>0</v>
      </c>
      <c r="HP84" s="7">
        <v>0</v>
      </c>
      <c r="HQ84" s="7">
        <v>0</v>
      </c>
      <c r="HR84" s="37">
        <v>0</v>
      </c>
      <c r="HS84" s="7">
        <v>0</v>
      </c>
      <c r="HT84" s="7">
        <v>0</v>
      </c>
      <c r="HU84" s="7">
        <v>0</v>
      </c>
      <c r="HV84" s="7">
        <v>0</v>
      </c>
      <c r="HW84" s="7">
        <v>0</v>
      </c>
      <c r="HX84" s="7">
        <v>0</v>
      </c>
      <c r="HY84" s="7">
        <v>0</v>
      </c>
      <c r="HZ84" s="7">
        <v>0</v>
      </c>
      <c r="IA84" s="7">
        <v>0</v>
      </c>
      <c r="IB84" s="7">
        <v>0</v>
      </c>
      <c r="IC84" s="3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0</v>
      </c>
      <c r="IL84" s="37">
        <v>0</v>
      </c>
      <c r="IM84" s="7">
        <v>0</v>
      </c>
      <c r="IN84" s="7">
        <v>0</v>
      </c>
      <c r="IO84" s="7">
        <v>0</v>
      </c>
      <c r="IP84" s="7">
        <v>0</v>
      </c>
      <c r="IQ84" s="37">
        <v>0</v>
      </c>
      <c r="IR84" s="7">
        <v>0</v>
      </c>
      <c r="IS84" s="7">
        <v>0</v>
      </c>
      <c r="IT84" s="7">
        <v>0</v>
      </c>
      <c r="IU84" s="7">
        <v>0</v>
      </c>
      <c r="IV84" s="7">
        <v>0</v>
      </c>
      <c r="IW84" s="7">
        <v>0</v>
      </c>
      <c r="IX84" s="37">
        <v>0</v>
      </c>
      <c r="IY84" s="7">
        <v>0</v>
      </c>
      <c r="IZ84" s="7">
        <v>0</v>
      </c>
      <c r="JA84" s="7">
        <v>0</v>
      </c>
      <c r="JB84" s="7">
        <v>0</v>
      </c>
      <c r="JC84" s="37">
        <v>0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37">
        <v>0</v>
      </c>
      <c r="JQ84" s="7">
        <v>0</v>
      </c>
      <c r="JR84" s="3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3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3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3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3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3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3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3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3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3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3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37">
        <v>0</v>
      </c>
      <c r="PV84" s="7">
        <v>0</v>
      </c>
      <c r="PW84" s="34">
        <v>245</v>
      </c>
    </row>
    <row r="85" spans="1:439" x14ac:dyDescent="0.25">
      <c r="A85" s="22">
        <v>72</v>
      </c>
      <c r="B85" s="13" t="s">
        <v>953</v>
      </c>
      <c r="C85" s="36">
        <v>0</v>
      </c>
      <c r="D85" s="7">
        <v>0</v>
      </c>
      <c r="E85" s="3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37">
        <v>0</v>
      </c>
      <c r="T85" s="7">
        <v>0</v>
      </c>
      <c r="U85" s="7">
        <v>0</v>
      </c>
      <c r="V85" s="3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3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37">
        <v>0</v>
      </c>
      <c r="AK85" s="7">
        <v>0</v>
      </c>
      <c r="AL85" s="7">
        <v>0</v>
      </c>
      <c r="AM85" s="7">
        <v>0</v>
      </c>
      <c r="AN85" s="7">
        <v>0</v>
      </c>
      <c r="AO85" s="37">
        <v>0</v>
      </c>
      <c r="AP85" s="7">
        <v>0</v>
      </c>
      <c r="AQ85" s="37">
        <v>0</v>
      </c>
      <c r="AR85" s="7">
        <v>0</v>
      </c>
      <c r="AS85" s="7">
        <v>0</v>
      </c>
      <c r="AT85" s="7">
        <v>0</v>
      </c>
      <c r="AU85" s="3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3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37">
        <v>0</v>
      </c>
      <c r="BO85" s="7">
        <v>0</v>
      </c>
      <c r="BP85" s="7">
        <v>0</v>
      </c>
      <c r="BQ85" s="7">
        <v>0</v>
      </c>
      <c r="BR85" s="7">
        <v>0</v>
      </c>
      <c r="BS85" s="3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3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37">
        <v>0</v>
      </c>
      <c r="CX85" s="7">
        <v>0</v>
      </c>
      <c r="CY85" s="7">
        <v>0</v>
      </c>
      <c r="CZ85" s="7">
        <v>0</v>
      </c>
      <c r="DA85" s="3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3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3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37">
        <v>0</v>
      </c>
      <c r="EQ85" s="7">
        <v>0</v>
      </c>
      <c r="ER85" s="7">
        <v>0</v>
      </c>
      <c r="ES85" s="7">
        <v>0</v>
      </c>
      <c r="ET85" s="3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7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</v>
      </c>
      <c r="GA85" s="7">
        <v>0</v>
      </c>
      <c r="GB85" s="7">
        <v>0</v>
      </c>
      <c r="GC85" s="7">
        <v>0</v>
      </c>
      <c r="GD85" s="7">
        <v>0</v>
      </c>
      <c r="GE85" s="7">
        <v>0</v>
      </c>
      <c r="GF85" s="7">
        <v>0</v>
      </c>
      <c r="GG85" s="7">
        <v>0</v>
      </c>
      <c r="GH85" s="7">
        <v>0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7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  <c r="HF85" s="7">
        <v>0</v>
      </c>
      <c r="HG85" s="7">
        <v>0</v>
      </c>
      <c r="HH85" s="7">
        <v>0</v>
      </c>
      <c r="HI85" s="7">
        <v>0</v>
      </c>
      <c r="HJ85" s="7">
        <v>0</v>
      </c>
      <c r="HK85" s="7">
        <v>0</v>
      </c>
      <c r="HL85" s="7">
        <v>0</v>
      </c>
      <c r="HM85" s="7">
        <v>0</v>
      </c>
      <c r="HN85" s="7">
        <v>0</v>
      </c>
      <c r="HO85" s="7">
        <v>0</v>
      </c>
      <c r="HP85" s="7">
        <v>0</v>
      </c>
      <c r="HQ85" s="7">
        <v>0</v>
      </c>
      <c r="HR85" s="37">
        <v>0</v>
      </c>
      <c r="HS85" s="7">
        <v>0</v>
      </c>
      <c r="HT85" s="7">
        <v>0</v>
      </c>
      <c r="HU85" s="7">
        <v>0</v>
      </c>
      <c r="HV85" s="7">
        <v>0</v>
      </c>
      <c r="HW85" s="7">
        <v>0</v>
      </c>
      <c r="HX85" s="7">
        <v>0</v>
      </c>
      <c r="HY85" s="7">
        <v>0</v>
      </c>
      <c r="HZ85" s="7">
        <v>0</v>
      </c>
      <c r="IA85" s="7">
        <v>0</v>
      </c>
      <c r="IB85" s="7">
        <v>0</v>
      </c>
      <c r="IC85" s="3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0</v>
      </c>
      <c r="IL85" s="37">
        <v>0</v>
      </c>
      <c r="IM85" s="7">
        <v>0</v>
      </c>
      <c r="IN85" s="7">
        <v>0</v>
      </c>
      <c r="IO85" s="7">
        <v>0</v>
      </c>
      <c r="IP85" s="7">
        <v>0</v>
      </c>
      <c r="IQ85" s="37">
        <v>0</v>
      </c>
      <c r="IR85" s="7">
        <v>0</v>
      </c>
      <c r="IS85" s="7">
        <v>0</v>
      </c>
      <c r="IT85" s="7">
        <v>0</v>
      </c>
      <c r="IU85" s="7">
        <v>0</v>
      </c>
      <c r="IV85" s="7">
        <v>0</v>
      </c>
      <c r="IW85" s="7">
        <v>0</v>
      </c>
      <c r="IX85" s="37">
        <v>0</v>
      </c>
      <c r="IY85" s="7">
        <v>0</v>
      </c>
      <c r="IZ85" s="7">
        <v>0</v>
      </c>
      <c r="JA85" s="7">
        <v>0</v>
      </c>
      <c r="JB85" s="7">
        <v>0</v>
      </c>
      <c r="JC85" s="37">
        <v>0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37">
        <v>0</v>
      </c>
      <c r="JQ85" s="7">
        <v>0</v>
      </c>
      <c r="JR85" s="3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3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3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3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3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3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3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3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3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3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3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0</v>
      </c>
      <c r="PR85" s="7">
        <v>0</v>
      </c>
      <c r="PS85" s="7">
        <v>0</v>
      </c>
      <c r="PT85" s="7">
        <v>0</v>
      </c>
      <c r="PU85" s="37">
        <v>0</v>
      </c>
      <c r="PV85" s="7">
        <v>0</v>
      </c>
      <c r="PW85" s="34">
        <v>0</v>
      </c>
    </row>
    <row r="86" spans="1:439" x14ac:dyDescent="0.25">
      <c r="A86" s="22">
        <v>73</v>
      </c>
      <c r="B86" s="13" t="s">
        <v>910</v>
      </c>
      <c r="C86" s="36">
        <v>0</v>
      </c>
      <c r="D86" s="7">
        <v>0</v>
      </c>
      <c r="E86" s="3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37">
        <v>0</v>
      </c>
      <c r="T86" s="7">
        <v>0</v>
      </c>
      <c r="U86" s="7">
        <v>0</v>
      </c>
      <c r="V86" s="3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3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37">
        <v>0</v>
      </c>
      <c r="AK86" s="7">
        <v>0</v>
      </c>
      <c r="AL86" s="7">
        <v>0</v>
      </c>
      <c r="AM86" s="7">
        <v>0</v>
      </c>
      <c r="AN86" s="7">
        <v>0</v>
      </c>
      <c r="AO86" s="37">
        <v>0</v>
      </c>
      <c r="AP86" s="7">
        <v>0</v>
      </c>
      <c r="AQ86" s="37">
        <v>0</v>
      </c>
      <c r="AR86" s="7">
        <v>0</v>
      </c>
      <c r="AS86" s="7">
        <v>0</v>
      </c>
      <c r="AT86" s="7">
        <v>0</v>
      </c>
      <c r="AU86" s="3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3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37">
        <v>0</v>
      </c>
      <c r="BO86" s="7">
        <v>0</v>
      </c>
      <c r="BP86" s="7">
        <v>0</v>
      </c>
      <c r="BQ86" s="7">
        <v>0</v>
      </c>
      <c r="BR86" s="7">
        <v>0</v>
      </c>
      <c r="BS86" s="3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3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37">
        <v>0</v>
      </c>
      <c r="CX86" s="7">
        <v>0</v>
      </c>
      <c r="CY86" s="7">
        <v>0</v>
      </c>
      <c r="CZ86" s="7">
        <v>0</v>
      </c>
      <c r="DA86" s="3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7">
        <v>0</v>
      </c>
      <c r="DS86" s="7">
        <v>0</v>
      </c>
      <c r="DT86" s="7">
        <v>0</v>
      </c>
      <c r="DU86" s="3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3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37">
        <v>0</v>
      </c>
      <c r="EQ86" s="7">
        <v>0</v>
      </c>
      <c r="ER86" s="7">
        <v>0</v>
      </c>
      <c r="ES86" s="7">
        <v>0</v>
      </c>
      <c r="ET86" s="3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7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7">
        <v>0</v>
      </c>
      <c r="FZ86" s="7">
        <v>0</v>
      </c>
      <c r="GA86" s="7">
        <v>0</v>
      </c>
      <c r="GB86" s="7">
        <v>0</v>
      </c>
      <c r="GC86" s="7">
        <v>0</v>
      </c>
      <c r="GD86" s="7">
        <v>0</v>
      </c>
      <c r="GE86" s="7">
        <v>0</v>
      </c>
      <c r="GF86" s="7">
        <v>0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7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  <c r="HF86" s="7">
        <v>0</v>
      </c>
      <c r="HG86" s="7">
        <v>0</v>
      </c>
      <c r="HH86" s="7">
        <v>0</v>
      </c>
      <c r="HI86" s="7">
        <v>0</v>
      </c>
      <c r="HJ86" s="7">
        <v>0</v>
      </c>
      <c r="HK86" s="7">
        <v>0</v>
      </c>
      <c r="HL86" s="7">
        <v>0</v>
      </c>
      <c r="HM86" s="7">
        <v>0</v>
      </c>
      <c r="HN86" s="7">
        <v>0</v>
      </c>
      <c r="HO86" s="7">
        <v>0</v>
      </c>
      <c r="HP86" s="7">
        <v>0</v>
      </c>
      <c r="HQ86" s="7">
        <v>0</v>
      </c>
      <c r="HR86" s="37">
        <v>0</v>
      </c>
      <c r="HS86" s="7">
        <v>0</v>
      </c>
      <c r="HT86" s="7">
        <v>0</v>
      </c>
      <c r="HU86" s="7">
        <v>0</v>
      </c>
      <c r="HV86" s="7">
        <v>0</v>
      </c>
      <c r="HW86" s="7">
        <v>0</v>
      </c>
      <c r="HX86" s="7">
        <v>0</v>
      </c>
      <c r="HY86" s="7">
        <v>0</v>
      </c>
      <c r="HZ86" s="7">
        <v>0</v>
      </c>
      <c r="IA86" s="7">
        <v>0</v>
      </c>
      <c r="IB86" s="7">
        <v>0</v>
      </c>
      <c r="IC86" s="37">
        <v>0</v>
      </c>
      <c r="ID86" s="7">
        <v>0</v>
      </c>
      <c r="IE86" s="7">
        <v>0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0</v>
      </c>
      <c r="IL86" s="37">
        <v>0</v>
      </c>
      <c r="IM86" s="7">
        <v>0</v>
      </c>
      <c r="IN86" s="7">
        <v>0</v>
      </c>
      <c r="IO86" s="7">
        <v>0</v>
      </c>
      <c r="IP86" s="7">
        <v>0</v>
      </c>
      <c r="IQ86" s="37">
        <v>0</v>
      </c>
      <c r="IR86" s="7">
        <v>0</v>
      </c>
      <c r="IS86" s="7">
        <v>0</v>
      </c>
      <c r="IT86" s="7">
        <v>0</v>
      </c>
      <c r="IU86" s="7">
        <v>0</v>
      </c>
      <c r="IV86" s="7">
        <v>0</v>
      </c>
      <c r="IW86" s="7">
        <v>0</v>
      </c>
      <c r="IX86" s="37">
        <v>0</v>
      </c>
      <c r="IY86" s="7">
        <v>0</v>
      </c>
      <c r="IZ86" s="7">
        <v>0</v>
      </c>
      <c r="JA86" s="7">
        <v>0</v>
      </c>
      <c r="JB86" s="7">
        <v>0</v>
      </c>
      <c r="JC86" s="37">
        <v>0</v>
      </c>
      <c r="JD86" s="7">
        <v>0</v>
      </c>
      <c r="JE86" s="7">
        <v>0</v>
      </c>
      <c r="JF86" s="7">
        <v>0</v>
      </c>
      <c r="JG86" s="7">
        <v>0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37">
        <v>0</v>
      </c>
      <c r="JQ86" s="7">
        <v>0</v>
      </c>
      <c r="JR86" s="3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3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3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3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3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3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3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3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3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3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3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37">
        <v>0</v>
      </c>
      <c r="PV86" s="7">
        <v>0</v>
      </c>
      <c r="PW86" s="34">
        <v>0</v>
      </c>
    </row>
    <row r="87" spans="1:439" x14ac:dyDescent="0.25">
      <c r="A87" s="22">
        <v>74</v>
      </c>
      <c r="B87" s="13" t="s">
        <v>911</v>
      </c>
      <c r="C87" s="36">
        <v>0</v>
      </c>
      <c r="D87" s="7">
        <v>0</v>
      </c>
      <c r="E87" s="3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37">
        <v>0</v>
      </c>
      <c r="T87" s="7">
        <v>0</v>
      </c>
      <c r="U87" s="7">
        <v>0</v>
      </c>
      <c r="V87" s="3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3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37">
        <v>0</v>
      </c>
      <c r="AK87" s="7">
        <v>0</v>
      </c>
      <c r="AL87" s="7">
        <v>0</v>
      </c>
      <c r="AM87" s="7">
        <v>0</v>
      </c>
      <c r="AN87" s="7">
        <v>0</v>
      </c>
      <c r="AO87" s="37">
        <v>0</v>
      </c>
      <c r="AP87" s="7">
        <v>0</v>
      </c>
      <c r="AQ87" s="37">
        <v>0</v>
      </c>
      <c r="AR87" s="7">
        <v>0</v>
      </c>
      <c r="AS87" s="7">
        <v>0</v>
      </c>
      <c r="AT87" s="7">
        <v>0</v>
      </c>
      <c r="AU87" s="3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3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37">
        <v>0</v>
      </c>
      <c r="BO87" s="7">
        <v>0</v>
      </c>
      <c r="BP87" s="7">
        <v>0</v>
      </c>
      <c r="BQ87" s="7">
        <v>0</v>
      </c>
      <c r="BR87" s="7">
        <v>0</v>
      </c>
      <c r="BS87" s="3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3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37">
        <v>0</v>
      </c>
      <c r="CX87" s="7">
        <v>0</v>
      </c>
      <c r="CY87" s="7">
        <v>0</v>
      </c>
      <c r="CZ87" s="7">
        <v>0</v>
      </c>
      <c r="DA87" s="3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7">
        <v>0</v>
      </c>
      <c r="DR87" s="7">
        <v>0</v>
      </c>
      <c r="DS87" s="7">
        <v>0</v>
      </c>
      <c r="DT87" s="7">
        <v>0</v>
      </c>
      <c r="DU87" s="3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3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37">
        <v>0</v>
      </c>
      <c r="EQ87" s="7">
        <v>0</v>
      </c>
      <c r="ER87" s="7">
        <v>0</v>
      </c>
      <c r="ES87" s="7">
        <v>0</v>
      </c>
      <c r="ET87" s="3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7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7">
        <v>0</v>
      </c>
      <c r="FZ87" s="7">
        <v>0</v>
      </c>
      <c r="GA87" s="7">
        <v>0</v>
      </c>
      <c r="GB87" s="7">
        <v>0</v>
      </c>
      <c r="GC87" s="7">
        <v>0</v>
      </c>
      <c r="GD87" s="7">
        <v>0</v>
      </c>
      <c r="GE87" s="7">
        <v>0</v>
      </c>
      <c r="GF87" s="7">
        <v>0</v>
      </c>
      <c r="GG87" s="7">
        <v>0</v>
      </c>
      <c r="GH87" s="7">
        <v>0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7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  <c r="HF87" s="7">
        <v>0</v>
      </c>
      <c r="HG87" s="7">
        <v>0</v>
      </c>
      <c r="HH87" s="7">
        <v>0</v>
      </c>
      <c r="HI87" s="7">
        <v>0</v>
      </c>
      <c r="HJ87" s="7">
        <v>0</v>
      </c>
      <c r="HK87" s="7">
        <v>0</v>
      </c>
      <c r="HL87" s="7">
        <v>0</v>
      </c>
      <c r="HM87" s="7">
        <v>0</v>
      </c>
      <c r="HN87" s="7">
        <v>0</v>
      </c>
      <c r="HO87" s="7">
        <v>0</v>
      </c>
      <c r="HP87" s="7">
        <v>0</v>
      </c>
      <c r="HQ87" s="7">
        <v>0</v>
      </c>
      <c r="HR87" s="37">
        <v>0</v>
      </c>
      <c r="HS87" s="7">
        <v>0</v>
      </c>
      <c r="HT87" s="7">
        <v>0</v>
      </c>
      <c r="HU87" s="7">
        <v>0</v>
      </c>
      <c r="HV87" s="7">
        <v>0</v>
      </c>
      <c r="HW87" s="7">
        <v>0</v>
      </c>
      <c r="HX87" s="7">
        <v>0</v>
      </c>
      <c r="HY87" s="7">
        <v>0</v>
      </c>
      <c r="HZ87" s="7">
        <v>0</v>
      </c>
      <c r="IA87" s="7">
        <v>0</v>
      </c>
      <c r="IB87" s="7">
        <v>0</v>
      </c>
      <c r="IC87" s="37">
        <v>0</v>
      </c>
      <c r="ID87" s="7">
        <v>0</v>
      </c>
      <c r="IE87" s="7">
        <v>0</v>
      </c>
      <c r="IF87" s="7">
        <v>0</v>
      </c>
      <c r="IG87" s="7">
        <v>0</v>
      </c>
      <c r="IH87" s="7">
        <v>0</v>
      </c>
      <c r="II87" s="7">
        <v>0</v>
      </c>
      <c r="IJ87" s="7">
        <v>0</v>
      </c>
      <c r="IK87" s="7">
        <v>0</v>
      </c>
      <c r="IL87" s="37">
        <v>0</v>
      </c>
      <c r="IM87" s="7">
        <v>0</v>
      </c>
      <c r="IN87" s="7">
        <v>0</v>
      </c>
      <c r="IO87" s="7">
        <v>0</v>
      </c>
      <c r="IP87" s="7">
        <v>0</v>
      </c>
      <c r="IQ87" s="37">
        <v>0</v>
      </c>
      <c r="IR87" s="7">
        <v>0</v>
      </c>
      <c r="IS87" s="7">
        <v>0</v>
      </c>
      <c r="IT87" s="7">
        <v>0</v>
      </c>
      <c r="IU87" s="7">
        <v>0</v>
      </c>
      <c r="IV87" s="7">
        <v>0</v>
      </c>
      <c r="IW87" s="7">
        <v>0</v>
      </c>
      <c r="IX87" s="37">
        <v>0</v>
      </c>
      <c r="IY87" s="7">
        <v>0</v>
      </c>
      <c r="IZ87" s="7">
        <v>0</v>
      </c>
      <c r="JA87" s="7">
        <v>0</v>
      </c>
      <c r="JB87" s="7">
        <v>0</v>
      </c>
      <c r="JC87" s="37">
        <v>0</v>
      </c>
      <c r="JD87" s="7">
        <v>0</v>
      </c>
      <c r="JE87" s="7">
        <v>0</v>
      </c>
      <c r="JF87" s="7">
        <v>0</v>
      </c>
      <c r="JG87" s="7">
        <v>0</v>
      </c>
      <c r="JH87" s="7">
        <v>0</v>
      </c>
      <c r="JI87" s="7">
        <v>0</v>
      </c>
      <c r="JJ87" s="7">
        <v>0</v>
      </c>
      <c r="JK87" s="7">
        <v>0</v>
      </c>
      <c r="JL87" s="7">
        <v>0</v>
      </c>
      <c r="JM87" s="7">
        <v>0</v>
      </c>
      <c r="JN87" s="7">
        <v>0</v>
      </c>
      <c r="JO87" s="7">
        <v>0</v>
      </c>
      <c r="JP87" s="37">
        <v>0</v>
      </c>
      <c r="JQ87" s="7">
        <v>0</v>
      </c>
      <c r="JR87" s="37">
        <v>0</v>
      </c>
      <c r="JS87" s="7">
        <v>0</v>
      </c>
      <c r="JT87" s="7">
        <v>0</v>
      </c>
      <c r="JU87" s="7">
        <v>0</v>
      </c>
      <c r="JV87" s="7">
        <v>0</v>
      </c>
      <c r="JW87" s="7">
        <v>0</v>
      </c>
      <c r="JX87" s="7">
        <v>0</v>
      </c>
      <c r="JY87" s="7">
        <v>0</v>
      </c>
      <c r="JZ87" s="7">
        <v>0</v>
      </c>
      <c r="KA87" s="7">
        <v>0</v>
      </c>
      <c r="KB87" s="7">
        <v>0</v>
      </c>
      <c r="KC87" s="7">
        <v>0</v>
      </c>
      <c r="KD87" s="7">
        <v>0</v>
      </c>
      <c r="KE87" s="7">
        <v>0</v>
      </c>
      <c r="KF87" s="7">
        <v>0</v>
      </c>
      <c r="KG87" s="37">
        <v>0</v>
      </c>
      <c r="KH87" s="7">
        <v>0</v>
      </c>
      <c r="KI87" s="7">
        <v>0</v>
      </c>
      <c r="KJ87" s="7">
        <v>0</v>
      </c>
      <c r="KK87" s="7">
        <v>0</v>
      </c>
      <c r="KL87" s="7">
        <v>0</v>
      </c>
      <c r="KM87" s="37">
        <v>0</v>
      </c>
      <c r="KN87" s="7">
        <v>0</v>
      </c>
      <c r="KO87" s="7">
        <v>0</v>
      </c>
      <c r="KP87" s="7">
        <v>0</v>
      </c>
      <c r="KQ87" s="7">
        <v>0</v>
      </c>
      <c r="KR87" s="7">
        <v>0</v>
      </c>
      <c r="KS87" s="7">
        <v>0</v>
      </c>
      <c r="KT87" s="7">
        <v>0</v>
      </c>
      <c r="KU87" s="7">
        <v>0</v>
      </c>
      <c r="KV87" s="7">
        <v>0</v>
      </c>
      <c r="KW87" s="7">
        <v>0</v>
      </c>
      <c r="KX87" s="7">
        <v>0</v>
      </c>
      <c r="KY87" s="7">
        <v>0</v>
      </c>
      <c r="KZ87" s="7">
        <v>0</v>
      </c>
      <c r="LA87" s="37">
        <v>0</v>
      </c>
      <c r="LB87" s="7">
        <v>0</v>
      </c>
      <c r="LC87" s="7">
        <v>0</v>
      </c>
      <c r="LD87" s="7">
        <v>0</v>
      </c>
      <c r="LE87" s="7">
        <v>0</v>
      </c>
      <c r="LF87" s="7">
        <v>0</v>
      </c>
      <c r="LG87" s="7">
        <v>0</v>
      </c>
      <c r="LH87" s="7">
        <v>0</v>
      </c>
      <c r="LI87" s="7">
        <v>0</v>
      </c>
      <c r="LJ87" s="7">
        <v>0</v>
      </c>
      <c r="LK87" s="7">
        <v>0</v>
      </c>
      <c r="LL87" s="7">
        <v>0</v>
      </c>
      <c r="LM87" s="7">
        <v>0</v>
      </c>
      <c r="LN87" s="7">
        <v>0</v>
      </c>
      <c r="LO87" s="7">
        <v>0</v>
      </c>
      <c r="LP87" s="7">
        <v>0</v>
      </c>
      <c r="LQ87" s="37">
        <v>0</v>
      </c>
      <c r="LR87" s="7">
        <v>0</v>
      </c>
      <c r="LS87" s="7">
        <v>0</v>
      </c>
      <c r="LT87" s="7">
        <v>0</v>
      </c>
      <c r="LU87" s="7">
        <v>0</v>
      </c>
      <c r="LV87" s="7">
        <v>0</v>
      </c>
      <c r="LW87" s="7">
        <v>0</v>
      </c>
      <c r="LX87" s="7">
        <v>0</v>
      </c>
      <c r="LY87" s="7">
        <v>0</v>
      </c>
      <c r="LZ87" s="7">
        <v>0</v>
      </c>
      <c r="MA87" s="7">
        <v>0</v>
      </c>
      <c r="MB87" s="7">
        <v>0</v>
      </c>
      <c r="MC87" s="7">
        <v>0</v>
      </c>
      <c r="MD87" s="7">
        <v>0</v>
      </c>
      <c r="ME87" s="7">
        <v>0</v>
      </c>
      <c r="MF87" s="7">
        <v>0</v>
      </c>
      <c r="MG87" s="7">
        <v>0</v>
      </c>
      <c r="MH87" s="7">
        <v>0</v>
      </c>
      <c r="MI87" s="7">
        <v>0</v>
      </c>
      <c r="MJ87" s="7">
        <v>0</v>
      </c>
      <c r="MK87" s="37">
        <v>0</v>
      </c>
      <c r="ML87" s="7">
        <v>0</v>
      </c>
      <c r="MM87" s="7">
        <v>0</v>
      </c>
      <c r="MN87" s="7">
        <v>0</v>
      </c>
      <c r="MO87" s="7">
        <v>0</v>
      </c>
      <c r="MP87" s="7">
        <v>0</v>
      </c>
      <c r="MQ87" s="7">
        <v>0</v>
      </c>
      <c r="MR87" s="7">
        <v>0</v>
      </c>
      <c r="MS87" s="7">
        <v>0</v>
      </c>
      <c r="MT87" s="7">
        <v>0</v>
      </c>
      <c r="MU87" s="7">
        <v>0</v>
      </c>
      <c r="MV87" s="7">
        <v>0</v>
      </c>
      <c r="MW87" s="7">
        <v>0</v>
      </c>
      <c r="MX87" s="7">
        <v>0</v>
      </c>
      <c r="MY87" s="7">
        <v>0</v>
      </c>
      <c r="MZ87" s="7">
        <v>0</v>
      </c>
      <c r="NA87" s="7">
        <v>0</v>
      </c>
      <c r="NB87" s="7">
        <v>0</v>
      </c>
      <c r="NC87" s="7">
        <v>0</v>
      </c>
      <c r="ND87" s="7">
        <v>0</v>
      </c>
      <c r="NE87" s="37">
        <v>0</v>
      </c>
      <c r="NF87" s="7">
        <v>0</v>
      </c>
      <c r="NG87" s="7">
        <v>0</v>
      </c>
      <c r="NH87" s="7">
        <v>0</v>
      </c>
      <c r="NI87" s="7">
        <v>0</v>
      </c>
      <c r="NJ87" s="7">
        <v>0</v>
      </c>
      <c r="NK87" s="7">
        <v>0</v>
      </c>
      <c r="NL87" s="7">
        <v>0</v>
      </c>
      <c r="NM87" s="7">
        <v>0</v>
      </c>
      <c r="NN87" s="37">
        <v>0</v>
      </c>
      <c r="NO87" s="7">
        <v>0</v>
      </c>
      <c r="NP87" s="7">
        <v>0</v>
      </c>
      <c r="NQ87" s="7">
        <v>0</v>
      </c>
      <c r="NR87" s="7">
        <v>0</v>
      </c>
      <c r="NS87" s="7">
        <v>0</v>
      </c>
      <c r="NT87" s="37">
        <v>0</v>
      </c>
      <c r="NU87" s="7">
        <v>0</v>
      </c>
      <c r="NV87" s="7">
        <v>0</v>
      </c>
      <c r="NW87" s="7">
        <v>0</v>
      </c>
      <c r="NX87" s="7">
        <v>0</v>
      </c>
      <c r="NY87" s="7">
        <v>0</v>
      </c>
      <c r="NZ87" s="7">
        <v>0</v>
      </c>
      <c r="OA87" s="7">
        <v>0</v>
      </c>
      <c r="OB87" s="7">
        <v>0</v>
      </c>
      <c r="OC87" s="7">
        <v>0</v>
      </c>
      <c r="OD87" s="37">
        <v>0</v>
      </c>
      <c r="OE87" s="7">
        <v>0</v>
      </c>
      <c r="OF87" s="7">
        <v>0</v>
      </c>
      <c r="OG87" s="7">
        <v>0</v>
      </c>
      <c r="OH87" s="7">
        <v>0</v>
      </c>
      <c r="OI87" s="7">
        <v>0</v>
      </c>
      <c r="OJ87" s="7">
        <v>0</v>
      </c>
      <c r="OK87" s="7">
        <v>0</v>
      </c>
      <c r="OL87" s="7">
        <v>0</v>
      </c>
      <c r="OM87" s="7">
        <v>0</v>
      </c>
      <c r="ON87" s="7">
        <v>0</v>
      </c>
      <c r="OO87" s="7">
        <v>0</v>
      </c>
      <c r="OP87" s="7">
        <v>0</v>
      </c>
      <c r="OQ87" s="7">
        <v>0</v>
      </c>
      <c r="OR87" s="7">
        <v>0</v>
      </c>
      <c r="OS87" s="7">
        <v>0</v>
      </c>
      <c r="OT87" s="7">
        <v>0</v>
      </c>
      <c r="OU87" s="7">
        <v>0</v>
      </c>
      <c r="OV87" s="7">
        <v>0</v>
      </c>
      <c r="OW87" s="37">
        <v>0</v>
      </c>
      <c r="OX87" s="7">
        <v>0</v>
      </c>
      <c r="OY87" s="7">
        <v>0</v>
      </c>
      <c r="OZ87" s="7">
        <v>0</v>
      </c>
      <c r="PA87" s="7">
        <v>0</v>
      </c>
      <c r="PB87" s="7">
        <v>0</v>
      </c>
      <c r="PC87" s="7">
        <v>0</v>
      </c>
      <c r="PD87" s="7">
        <v>0</v>
      </c>
      <c r="PE87" s="7">
        <v>0</v>
      </c>
      <c r="PF87" s="7">
        <v>0</v>
      </c>
      <c r="PG87" s="7">
        <v>0</v>
      </c>
      <c r="PH87" s="7">
        <v>0</v>
      </c>
      <c r="PI87" s="7">
        <v>0</v>
      </c>
      <c r="PJ87" s="7">
        <v>0</v>
      </c>
      <c r="PK87" s="7">
        <v>0</v>
      </c>
      <c r="PL87" s="7">
        <v>0</v>
      </c>
      <c r="PM87" s="7">
        <v>0</v>
      </c>
      <c r="PN87" s="7">
        <v>0</v>
      </c>
      <c r="PO87" s="7">
        <v>0</v>
      </c>
      <c r="PP87" s="7">
        <v>0</v>
      </c>
      <c r="PQ87" s="7">
        <v>0</v>
      </c>
      <c r="PR87" s="7">
        <v>0</v>
      </c>
      <c r="PS87" s="7">
        <v>0</v>
      </c>
      <c r="PT87" s="7">
        <v>0</v>
      </c>
      <c r="PU87" s="37">
        <v>0</v>
      </c>
      <c r="PV87" s="7">
        <v>0</v>
      </c>
      <c r="PW87" s="34">
        <v>0</v>
      </c>
    </row>
    <row r="88" spans="1:439" x14ac:dyDescent="0.25">
      <c r="A88" s="22">
        <v>75</v>
      </c>
      <c r="B88" s="13" t="s">
        <v>954</v>
      </c>
      <c r="C88" s="36">
        <v>0</v>
      </c>
      <c r="D88" s="7">
        <v>0</v>
      </c>
      <c r="E88" s="3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37">
        <v>0</v>
      </c>
      <c r="T88" s="7">
        <v>0</v>
      </c>
      <c r="U88" s="7">
        <v>0</v>
      </c>
      <c r="V88" s="3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3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37">
        <v>0</v>
      </c>
      <c r="AK88" s="7">
        <v>0</v>
      </c>
      <c r="AL88" s="7">
        <v>0</v>
      </c>
      <c r="AM88" s="7">
        <v>0</v>
      </c>
      <c r="AN88" s="7">
        <v>0</v>
      </c>
      <c r="AO88" s="37">
        <v>0</v>
      </c>
      <c r="AP88" s="7">
        <v>0</v>
      </c>
      <c r="AQ88" s="37">
        <v>0</v>
      </c>
      <c r="AR88" s="7">
        <v>0</v>
      </c>
      <c r="AS88" s="7">
        <v>0</v>
      </c>
      <c r="AT88" s="7">
        <v>0</v>
      </c>
      <c r="AU88" s="3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3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37">
        <v>0</v>
      </c>
      <c r="BO88" s="7">
        <v>0</v>
      </c>
      <c r="BP88" s="7">
        <v>0</v>
      </c>
      <c r="BQ88" s="7">
        <v>0</v>
      </c>
      <c r="BR88" s="7">
        <v>0</v>
      </c>
      <c r="BS88" s="3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3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37">
        <v>0</v>
      </c>
      <c r="CX88" s="7">
        <v>0</v>
      </c>
      <c r="CY88" s="7">
        <v>0</v>
      </c>
      <c r="CZ88" s="7">
        <v>0</v>
      </c>
      <c r="DA88" s="3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7">
        <v>0</v>
      </c>
      <c r="DR88" s="7">
        <v>0</v>
      </c>
      <c r="DS88" s="7">
        <v>0</v>
      </c>
      <c r="DT88" s="7">
        <v>0</v>
      </c>
      <c r="DU88" s="3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3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37">
        <v>0</v>
      </c>
      <c r="EQ88" s="7">
        <v>0</v>
      </c>
      <c r="ER88" s="7">
        <v>0</v>
      </c>
      <c r="ES88" s="7">
        <v>0</v>
      </c>
      <c r="ET88" s="3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7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7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7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  <c r="HF88" s="7">
        <v>0</v>
      </c>
      <c r="HG88" s="7">
        <v>0</v>
      </c>
      <c r="HH88" s="7">
        <v>0</v>
      </c>
      <c r="HI88" s="7">
        <v>0</v>
      </c>
      <c r="HJ88" s="7">
        <v>0</v>
      </c>
      <c r="HK88" s="7">
        <v>0</v>
      </c>
      <c r="HL88" s="7">
        <v>0</v>
      </c>
      <c r="HM88" s="7">
        <v>0</v>
      </c>
      <c r="HN88" s="7">
        <v>0</v>
      </c>
      <c r="HO88" s="7">
        <v>0</v>
      </c>
      <c r="HP88" s="7">
        <v>0</v>
      </c>
      <c r="HQ88" s="7">
        <v>0</v>
      </c>
      <c r="HR88" s="37">
        <v>0</v>
      </c>
      <c r="HS88" s="7">
        <v>0</v>
      </c>
      <c r="HT88" s="7">
        <v>0</v>
      </c>
      <c r="HU88" s="7">
        <v>0</v>
      </c>
      <c r="HV88" s="7">
        <v>0</v>
      </c>
      <c r="HW88" s="7">
        <v>0</v>
      </c>
      <c r="HX88" s="7">
        <v>0</v>
      </c>
      <c r="HY88" s="7">
        <v>0</v>
      </c>
      <c r="HZ88" s="7">
        <v>0</v>
      </c>
      <c r="IA88" s="7">
        <v>0</v>
      </c>
      <c r="IB88" s="7">
        <v>0</v>
      </c>
      <c r="IC88" s="37">
        <v>0</v>
      </c>
      <c r="ID88" s="7">
        <v>0</v>
      </c>
      <c r="IE88" s="7">
        <v>0</v>
      </c>
      <c r="IF88" s="7">
        <v>0</v>
      </c>
      <c r="IG88" s="7">
        <v>0</v>
      </c>
      <c r="IH88" s="7">
        <v>0</v>
      </c>
      <c r="II88" s="7">
        <v>0</v>
      </c>
      <c r="IJ88" s="7">
        <v>0</v>
      </c>
      <c r="IK88" s="7">
        <v>0</v>
      </c>
      <c r="IL88" s="37">
        <v>0</v>
      </c>
      <c r="IM88" s="7">
        <v>0</v>
      </c>
      <c r="IN88" s="7">
        <v>0</v>
      </c>
      <c r="IO88" s="7">
        <v>0</v>
      </c>
      <c r="IP88" s="7">
        <v>0</v>
      </c>
      <c r="IQ88" s="37">
        <v>0</v>
      </c>
      <c r="IR88" s="7">
        <v>0</v>
      </c>
      <c r="IS88" s="7">
        <v>0</v>
      </c>
      <c r="IT88" s="7">
        <v>0</v>
      </c>
      <c r="IU88" s="7">
        <v>0</v>
      </c>
      <c r="IV88" s="7">
        <v>0</v>
      </c>
      <c r="IW88" s="7">
        <v>0</v>
      </c>
      <c r="IX88" s="37">
        <v>0</v>
      </c>
      <c r="IY88" s="7">
        <v>0</v>
      </c>
      <c r="IZ88" s="7">
        <v>0</v>
      </c>
      <c r="JA88" s="7">
        <v>0</v>
      </c>
      <c r="JB88" s="7">
        <v>0</v>
      </c>
      <c r="JC88" s="37">
        <v>0</v>
      </c>
      <c r="JD88" s="7">
        <v>0</v>
      </c>
      <c r="JE88" s="7">
        <v>0</v>
      </c>
      <c r="JF88" s="7">
        <v>0</v>
      </c>
      <c r="JG88" s="7">
        <v>0</v>
      </c>
      <c r="JH88" s="7">
        <v>0</v>
      </c>
      <c r="JI88" s="7">
        <v>0</v>
      </c>
      <c r="JJ88" s="7">
        <v>0</v>
      </c>
      <c r="JK88" s="7">
        <v>0</v>
      </c>
      <c r="JL88" s="7">
        <v>0</v>
      </c>
      <c r="JM88" s="7">
        <v>0</v>
      </c>
      <c r="JN88" s="7">
        <v>0</v>
      </c>
      <c r="JO88" s="7">
        <v>0</v>
      </c>
      <c r="JP88" s="37">
        <v>0</v>
      </c>
      <c r="JQ88" s="7">
        <v>0</v>
      </c>
      <c r="JR88" s="37">
        <v>0</v>
      </c>
      <c r="JS88" s="7">
        <v>0</v>
      </c>
      <c r="JT88" s="7">
        <v>0</v>
      </c>
      <c r="JU88" s="7">
        <v>0</v>
      </c>
      <c r="JV88" s="7">
        <v>0</v>
      </c>
      <c r="JW88" s="7">
        <v>0</v>
      </c>
      <c r="JX88" s="7">
        <v>0</v>
      </c>
      <c r="JY88" s="7">
        <v>0</v>
      </c>
      <c r="JZ88" s="7">
        <v>0</v>
      </c>
      <c r="KA88" s="7">
        <v>0</v>
      </c>
      <c r="KB88" s="7">
        <v>0</v>
      </c>
      <c r="KC88" s="7">
        <v>0</v>
      </c>
      <c r="KD88" s="7">
        <v>0</v>
      </c>
      <c r="KE88" s="7">
        <v>0</v>
      </c>
      <c r="KF88" s="7">
        <v>0</v>
      </c>
      <c r="KG88" s="37">
        <v>0</v>
      </c>
      <c r="KH88" s="7">
        <v>0</v>
      </c>
      <c r="KI88" s="7">
        <v>0</v>
      </c>
      <c r="KJ88" s="7">
        <v>0</v>
      </c>
      <c r="KK88" s="7">
        <v>0</v>
      </c>
      <c r="KL88" s="7">
        <v>0</v>
      </c>
      <c r="KM88" s="37">
        <v>0</v>
      </c>
      <c r="KN88" s="7">
        <v>0</v>
      </c>
      <c r="KO88" s="7">
        <v>0</v>
      </c>
      <c r="KP88" s="7">
        <v>0</v>
      </c>
      <c r="KQ88" s="7">
        <v>0</v>
      </c>
      <c r="KR88" s="7">
        <v>0</v>
      </c>
      <c r="KS88" s="7">
        <v>0</v>
      </c>
      <c r="KT88" s="7">
        <v>0</v>
      </c>
      <c r="KU88" s="7">
        <v>0</v>
      </c>
      <c r="KV88" s="7">
        <v>0</v>
      </c>
      <c r="KW88" s="7">
        <v>0</v>
      </c>
      <c r="KX88" s="7">
        <v>0</v>
      </c>
      <c r="KY88" s="7">
        <v>0</v>
      </c>
      <c r="KZ88" s="7">
        <v>0</v>
      </c>
      <c r="LA88" s="37">
        <v>0</v>
      </c>
      <c r="LB88" s="7">
        <v>0</v>
      </c>
      <c r="LC88" s="7">
        <v>0</v>
      </c>
      <c r="LD88" s="7">
        <v>0</v>
      </c>
      <c r="LE88" s="7">
        <v>0</v>
      </c>
      <c r="LF88" s="7">
        <v>0</v>
      </c>
      <c r="LG88" s="7">
        <v>0</v>
      </c>
      <c r="LH88" s="7">
        <v>0</v>
      </c>
      <c r="LI88" s="7">
        <v>0</v>
      </c>
      <c r="LJ88" s="7">
        <v>0</v>
      </c>
      <c r="LK88" s="7">
        <v>0</v>
      </c>
      <c r="LL88" s="7">
        <v>0</v>
      </c>
      <c r="LM88" s="7">
        <v>0</v>
      </c>
      <c r="LN88" s="7">
        <v>0</v>
      </c>
      <c r="LO88" s="7">
        <v>0</v>
      </c>
      <c r="LP88" s="7">
        <v>0</v>
      </c>
      <c r="LQ88" s="37">
        <v>0</v>
      </c>
      <c r="LR88" s="7">
        <v>0</v>
      </c>
      <c r="LS88" s="7">
        <v>0</v>
      </c>
      <c r="LT88" s="7">
        <v>0</v>
      </c>
      <c r="LU88" s="7">
        <v>0</v>
      </c>
      <c r="LV88" s="7">
        <v>0</v>
      </c>
      <c r="LW88" s="7">
        <v>0</v>
      </c>
      <c r="LX88" s="7">
        <v>0</v>
      </c>
      <c r="LY88" s="7">
        <v>0</v>
      </c>
      <c r="LZ88" s="7">
        <v>0</v>
      </c>
      <c r="MA88" s="7">
        <v>0</v>
      </c>
      <c r="MB88" s="7">
        <v>0</v>
      </c>
      <c r="MC88" s="7">
        <v>0</v>
      </c>
      <c r="MD88" s="7">
        <v>0</v>
      </c>
      <c r="ME88" s="7">
        <v>0</v>
      </c>
      <c r="MF88" s="7">
        <v>0</v>
      </c>
      <c r="MG88" s="7">
        <v>0</v>
      </c>
      <c r="MH88" s="7">
        <v>0</v>
      </c>
      <c r="MI88" s="7">
        <v>0</v>
      </c>
      <c r="MJ88" s="7">
        <v>0</v>
      </c>
      <c r="MK88" s="37">
        <v>0</v>
      </c>
      <c r="ML88" s="7">
        <v>0</v>
      </c>
      <c r="MM88" s="7">
        <v>0</v>
      </c>
      <c r="MN88" s="7">
        <v>0</v>
      </c>
      <c r="MO88" s="7">
        <v>0</v>
      </c>
      <c r="MP88" s="7">
        <v>0</v>
      </c>
      <c r="MQ88" s="7">
        <v>0</v>
      </c>
      <c r="MR88" s="7">
        <v>0</v>
      </c>
      <c r="MS88" s="7">
        <v>0</v>
      </c>
      <c r="MT88" s="7">
        <v>0</v>
      </c>
      <c r="MU88" s="7">
        <v>0</v>
      </c>
      <c r="MV88" s="7">
        <v>0</v>
      </c>
      <c r="MW88" s="7">
        <v>0</v>
      </c>
      <c r="MX88" s="7">
        <v>0</v>
      </c>
      <c r="MY88" s="7">
        <v>0</v>
      </c>
      <c r="MZ88" s="7">
        <v>0</v>
      </c>
      <c r="NA88" s="7">
        <v>0</v>
      </c>
      <c r="NB88" s="7">
        <v>0</v>
      </c>
      <c r="NC88" s="7">
        <v>0</v>
      </c>
      <c r="ND88" s="7">
        <v>0</v>
      </c>
      <c r="NE88" s="37">
        <v>0</v>
      </c>
      <c r="NF88" s="7">
        <v>0</v>
      </c>
      <c r="NG88" s="7">
        <v>0</v>
      </c>
      <c r="NH88" s="7">
        <v>0</v>
      </c>
      <c r="NI88" s="7">
        <v>0</v>
      </c>
      <c r="NJ88" s="7">
        <v>0</v>
      </c>
      <c r="NK88" s="7">
        <v>0</v>
      </c>
      <c r="NL88" s="7">
        <v>0</v>
      </c>
      <c r="NM88" s="7">
        <v>0</v>
      </c>
      <c r="NN88" s="37">
        <v>0</v>
      </c>
      <c r="NO88" s="7">
        <v>0</v>
      </c>
      <c r="NP88" s="7">
        <v>0</v>
      </c>
      <c r="NQ88" s="7">
        <v>0</v>
      </c>
      <c r="NR88" s="7">
        <v>0</v>
      </c>
      <c r="NS88" s="7">
        <v>0</v>
      </c>
      <c r="NT88" s="37">
        <v>0</v>
      </c>
      <c r="NU88" s="7">
        <v>0</v>
      </c>
      <c r="NV88" s="7">
        <v>0</v>
      </c>
      <c r="NW88" s="7">
        <v>0</v>
      </c>
      <c r="NX88" s="7">
        <v>0</v>
      </c>
      <c r="NY88" s="7">
        <v>0</v>
      </c>
      <c r="NZ88" s="7">
        <v>0</v>
      </c>
      <c r="OA88" s="7">
        <v>0</v>
      </c>
      <c r="OB88" s="7">
        <v>0</v>
      </c>
      <c r="OC88" s="7">
        <v>0</v>
      </c>
      <c r="OD88" s="37">
        <v>0</v>
      </c>
      <c r="OE88" s="7">
        <v>0</v>
      </c>
      <c r="OF88" s="7">
        <v>0</v>
      </c>
      <c r="OG88" s="7">
        <v>0</v>
      </c>
      <c r="OH88" s="7">
        <v>0</v>
      </c>
      <c r="OI88" s="7">
        <v>0</v>
      </c>
      <c r="OJ88" s="7">
        <v>0</v>
      </c>
      <c r="OK88" s="7">
        <v>0</v>
      </c>
      <c r="OL88" s="7">
        <v>0</v>
      </c>
      <c r="OM88" s="7">
        <v>0</v>
      </c>
      <c r="ON88" s="7">
        <v>0</v>
      </c>
      <c r="OO88" s="7">
        <v>0</v>
      </c>
      <c r="OP88" s="7">
        <v>0</v>
      </c>
      <c r="OQ88" s="7">
        <v>0</v>
      </c>
      <c r="OR88" s="7">
        <v>0</v>
      </c>
      <c r="OS88" s="7">
        <v>0</v>
      </c>
      <c r="OT88" s="7">
        <v>0</v>
      </c>
      <c r="OU88" s="7">
        <v>0</v>
      </c>
      <c r="OV88" s="7">
        <v>0</v>
      </c>
      <c r="OW88" s="37">
        <v>0</v>
      </c>
      <c r="OX88" s="7">
        <v>0</v>
      </c>
      <c r="OY88" s="7">
        <v>0</v>
      </c>
      <c r="OZ88" s="7">
        <v>0</v>
      </c>
      <c r="PA88" s="7">
        <v>0</v>
      </c>
      <c r="PB88" s="7">
        <v>0</v>
      </c>
      <c r="PC88" s="7">
        <v>0</v>
      </c>
      <c r="PD88" s="7">
        <v>0</v>
      </c>
      <c r="PE88" s="7">
        <v>0</v>
      </c>
      <c r="PF88" s="7">
        <v>0</v>
      </c>
      <c r="PG88" s="7">
        <v>0</v>
      </c>
      <c r="PH88" s="7">
        <v>0</v>
      </c>
      <c r="PI88" s="7">
        <v>0</v>
      </c>
      <c r="PJ88" s="7">
        <v>0</v>
      </c>
      <c r="PK88" s="7">
        <v>0</v>
      </c>
      <c r="PL88" s="7">
        <v>0</v>
      </c>
      <c r="PM88" s="7">
        <v>0</v>
      </c>
      <c r="PN88" s="7">
        <v>0</v>
      </c>
      <c r="PO88" s="7">
        <v>0</v>
      </c>
      <c r="PP88" s="7">
        <v>0</v>
      </c>
      <c r="PQ88" s="7">
        <v>0</v>
      </c>
      <c r="PR88" s="7">
        <v>0</v>
      </c>
      <c r="PS88" s="7">
        <v>0</v>
      </c>
      <c r="PT88" s="7">
        <v>0</v>
      </c>
      <c r="PU88" s="37">
        <v>0</v>
      </c>
      <c r="PV88" s="7">
        <v>0</v>
      </c>
      <c r="PW88" s="34">
        <v>0</v>
      </c>
    </row>
    <row r="89" spans="1:439" x14ac:dyDescent="0.25">
      <c r="A89" s="22">
        <v>76</v>
      </c>
      <c r="B89" s="13" t="s">
        <v>955</v>
      </c>
      <c r="C89" s="36">
        <v>0</v>
      </c>
      <c r="D89" s="7">
        <v>0</v>
      </c>
      <c r="E89" s="3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37">
        <v>0</v>
      </c>
      <c r="T89" s="7">
        <v>0</v>
      </c>
      <c r="U89" s="7">
        <v>0</v>
      </c>
      <c r="V89" s="3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3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37">
        <v>0</v>
      </c>
      <c r="AK89" s="7">
        <v>0</v>
      </c>
      <c r="AL89" s="7">
        <v>0</v>
      </c>
      <c r="AM89" s="7">
        <v>0</v>
      </c>
      <c r="AN89" s="7">
        <v>0</v>
      </c>
      <c r="AO89" s="37">
        <v>0</v>
      </c>
      <c r="AP89" s="7">
        <v>0</v>
      </c>
      <c r="AQ89" s="37">
        <v>0</v>
      </c>
      <c r="AR89" s="7">
        <v>0</v>
      </c>
      <c r="AS89" s="7">
        <v>0</v>
      </c>
      <c r="AT89" s="7">
        <v>0</v>
      </c>
      <c r="AU89" s="3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3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37">
        <v>0</v>
      </c>
      <c r="BO89" s="7">
        <v>0</v>
      </c>
      <c r="BP89" s="7">
        <v>0</v>
      </c>
      <c r="BQ89" s="7">
        <v>0</v>
      </c>
      <c r="BR89" s="7">
        <v>0</v>
      </c>
      <c r="BS89" s="3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3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37">
        <v>0</v>
      </c>
      <c r="CX89" s="7">
        <v>0</v>
      </c>
      <c r="CY89" s="7">
        <v>0</v>
      </c>
      <c r="CZ89" s="7">
        <v>0</v>
      </c>
      <c r="DA89" s="3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7">
        <v>0</v>
      </c>
      <c r="DR89" s="7">
        <v>0</v>
      </c>
      <c r="DS89" s="7">
        <v>0</v>
      </c>
      <c r="DT89" s="7">
        <v>0</v>
      </c>
      <c r="DU89" s="3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3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37">
        <v>0</v>
      </c>
      <c r="EQ89" s="7">
        <v>0</v>
      </c>
      <c r="ER89" s="7">
        <v>0</v>
      </c>
      <c r="ES89" s="7">
        <v>0</v>
      </c>
      <c r="ET89" s="3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7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7">
        <v>0</v>
      </c>
      <c r="FZ89" s="7">
        <v>0</v>
      </c>
      <c r="GA89" s="7">
        <v>0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7">
        <v>0</v>
      </c>
      <c r="GQ89" s="7">
        <v>0</v>
      </c>
      <c r="GR89" s="7">
        <v>0</v>
      </c>
      <c r="GS89" s="7">
        <v>0</v>
      </c>
      <c r="GT89" s="7">
        <v>0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  <c r="HF89" s="7">
        <v>0</v>
      </c>
      <c r="HG89" s="7">
        <v>0</v>
      </c>
      <c r="HH89" s="7">
        <v>0</v>
      </c>
      <c r="HI89" s="7">
        <v>0</v>
      </c>
      <c r="HJ89" s="7">
        <v>0</v>
      </c>
      <c r="HK89" s="7">
        <v>0</v>
      </c>
      <c r="HL89" s="7">
        <v>0</v>
      </c>
      <c r="HM89" s="7">
        <v>0</v>
      </c>
      <c r="HN89" s="7">
        <v>0</v>
      </c>
      <c r="HO89" s="7">
        <v>0</v>
      </c>
      <c r="HP89" s="7">
        <v>0</v>
      </c>
      <c r="HQ89" s="7">
        <v>0</v>
      </c>
      <c r="HR89" s="37">
        <v>0</v>
      </c>
      <c r="HS89" s="7">
        <v>0</v>
      </c>
      <c r="HT89" s="7">
        <v>0</v>
      </c>
      <c r="HU89" s="7">
        <v>0</v>
      </c>
      <c r="HV89" s="7">
        <v>0</v>
      </c>
      <c r="HW89" s="7">
        <v>0</v>
      </c>
      <c r="HX89" s="7">
        <v>0</v>
      </c>
      <c r="HY89" s="7">
        <v>0</v>
      </c>
      <c r="HZ89" s="7">
        <v>0</v>
      </c>
      <c r="IA89" s="7">
        <v>0</v>
      </c>
      <c r="IB89" s="7">
        <v>0</v>
      </c>
      <c r="IC89" s="37">
        <v>0</v>
      </c>
      <c r="ID89" s="7">
        <v>0</v>
      </c>
      <c r="IE89" s="7">
        <v>0</v>
      </c>
      <c r="IF89" s="7">
        <v>0</v>
      </c>
      <c r="IG89" s="7">
        <v>0</v>
      </c>
      <c r="IH89" s="7">
        <v>0</v>
      </c>
      <c r="II89" s="7">
        <v>0</v>
      </c>
      <c r="IJ89" s="7">
        <v>0</v>
      </c>
      <c r="IK89" s="7">
        <v>0</v>
      </c>
      <c r="IL89" s="37">
        <v>0</v>
      </c>
      <c r="IM89" s="7">
        <v>0</v>
      </c>
      <c r="IN89" s="7">
        <v>0</v>
      </c>
      <c r="IO89" s="7">
        <v>0</v>
      </c>
      <c r="IP89" s="7">
        <v>0</v>
      </c>
      <c r="IQ89" s="37">
        <v>0</v>
      </c>
      <c r="IR89" s="7">
        <v>0</v>
      </c>
      <c r="IS89" s="7">
        <v>0</v>
      </c>
      <c r="IT89" s="7">
        <v>0</v>
      </c>
      <c r="IU89" s="7">
        <v>0</v>
      </c>
      <c r="IV89" s="7">
        <v>0</v>
      </c>
      <c r="IW89" s="7">
        <v>0</v>
      </c>
      <c r="IX89" s="37">
        <v>0</v>
      </c>
      <c r="IY89" s="7">
        <v>0</v>
      </c>
      <c r="IZ89" s="7">
        <v>0</v>
      </c>
      <c r="JA89" s="7">
        <v>0</v>
      </c>
      <c r="JB89" s="7">
        <v>0</v>
      </c>
      <c r="JC89" s="37">
        <v>0</v>
      </c>
      <c r="JD89" s="7">
        <v>0</v>
      </c>
      <c r="JE89" s="7">
        <v>0</v>
      </c>
      <c r="JF89" s="7">
        <v>0</v>
      </c>
      <c r="JG89" s="7">
        <v>0</v>
      </c>
      <c r="JH89" s="7">
        <v>0</v>
      </c>
      <c r="JI89" s="7">
        <v>0</v>
      </c>
      <c r="JJ89" s="7">
        <v>0</v>
      </c>
      <c r="JK89" s="7">
        <v>0</v>
      </c>
      <c r="JL89" s="7">
        <v>0</v>
      </c>
      <c r="JM89" s="7">
        <v>0</v>
      </c>
      <c r="JN89" s="7">
        <v>0</v>
      </c>
      <c r="JO89" s="7">
        <v>0</v>
      </c>
      <c r="JP89" s="37">
        <v>0</v>
      </c>
      <c r="JQ89" s="7">
        <v>0</v>
      </c>
      <c r="JR89" s="37">
        <v>0</v>
      </c>
      <c r="JS89" s="7">
        <v>0</v>
      </c>
      <c r="JT89" s="7">
        <v>0</v>
      </c>
      <c r="JU89" s="7">
        <v>0</v>
      </c>
      <c r="JV89" s="7">
        <v>0</v>
      </c>
      <c r="JW89" s="7">
        <v>0</v>
      </c>
      <c r="JX89" s="7">
        <v>0</v>
      </c>
      <c r="JY89" s="7">
        <v>0</v>
      </c>
      <c r="JZ89" s="7">
        <v>0</v>
      </c>
      <c r="KA89" s="7">
        <v>0</v>
      </c>
      <c r="KB89" s="7">
        <v>0</v>
      </c>
      <c r="KC89" s="7">
        <v>0</v>
      </c>
      <c r="KD89" s="7">
        <v>0</v>
      </c>
      <c r="KE89" s="7">
        <v>0</v>
      </c>
      <c r="KF89" s="7">
        <v>0</v>
      </c>
      <c r="KG89" s="37">
        <v>0</v>
      </c>
      <c r="KH89" s="7">
        <v>0</v>
      </c>
      <c r="KI89" s="7">
        <v>0</v>
      </c>
      <c r="KJ89" s="7">
        <v>0</v>
      </c>
      <c r="KK89" s="7">
        <v>0</v>
      </c>
      <c r="KL89" s="7">
        <v>0</v>
      </c>
      <c r="KM89" s="37">
        <v>0</v>
      </c>
      <c r="KN89" s="7">
        <v>0</v>
      </c>
      <c r="KO89" s="7">
        <v>0</v>
      </c>
      <c r="KP89" s="7">
        <v>0</v>
      </c>
      <c r="KQ89" s="7">
        <v>0</v>
      </c>
      <c r="KR89" s="7">
        <v>0</v>
      </c>
      <c r="KS89" s="7">
        <v>0</v>
      </c>
      <c r="KT89" s="7">
        <v>0</v>
      </c>
      <c r="KU89" s="7">
        <v>0</v>
      </c>
      <c r="KV89" s="7">
        <v>0</v>
      </c>
      <c r="KW89" s="7">
        <v>0</v>
      </c>
      <c r="KX89" s="7">
        <v>0</v>
      </c>
      <c r="KY89" s="7">
        <v>0</v>
      </c>
      <c r="KZ89" s="7">
        <v>0</v>
      </c>
      <c r="LA89" s="37">
        <v>0</v>
      </c>
      <c r="LB89" s="7">
        <v>0</v>
      </c>
      <c r="LC89" s="7">
        <v>0</v>
      </c>
      <c r="LD89" s="7">
        <v>0</v>
      </c>
      <c r="LE89" s="7">
        <v>0</v>
      </c>
      <c r="LF89" s="7">
        <v>0</v>
      </c>
      <c r="LG89" s="7">
        <v>0</v>
      </c>
      <c r="LH89" s="7">
        <v>0</v>
      </c>
      <c r="LI89" s="7">
        <v>0</v>
      </c>
      <c r="LJ89" s="7">
        <v>0</v>
      </c>
      <c r="LK89" s="7">
        <v>0</v>
      </c>
      <c r="LL89" s="7">
        <v>0</v>
      </c>
      <c r="LM89" s="7">
        <v>0</v>
      </c>
      <c r="LN89" s="7">
        <v>0</v>
      </c>
      <c r="LO89" s="7">
        <v>0</v>
      </c>
      <c r="LP89" s="7">
        <v>0</v>
      </c>
      <c r="LQ89" s="37">
        <v>0</v>
      </c>
      <c r="LR89" s="7">
        <v>0</v>
      </c>
      <c r="LS89" s="7">
        <v>0</v>
      </c>
      <c r="LT89" s="7">
        <v>0</v>
      </c>
      <c r="LU89" s="7">
        <v>0</v>
      </c>
      <c r="LV89" s="7">
        <v>0</v>
      </c>
      <c r="LW89" s="7">
        <v>0</v>
      </c>
      <c r="LX89" s="7">
        <v>0</v>
      </c>
      <c r="LY89" s="7">
        <v>0</v>
      </c>
      <c r="LZ89" s="7">
        <v>0</v>
      </c>
      <c r="MA89" s="7">
        <v>0</v>
      </c>
      <c r="MB89" s="7">
        <v>0</v>
      </c>
      <c r="MC89" s="7">
        <v>0</v>
      </c>
      <c r="MD89" s="7">
        <v>0</v>
      </c>
      <c r="ME89" s="7">
        <v>0</v>
      </c>
      <c r="MF89" s="7">
        <v>0</v>
      </c>
      <c r="MG89" s="7">
        <v>0</v>
      </c>
      <c r="MH89" s="7">
        <v>0</v>
      </c>
      <c r="MI89" s="7">
        <v>0</v>
      </c>
      <c r="MJ89" s="7">
        <v>0</v>
      </c>
      <c r="MK89" s="37">
        <v>0</v>
      </c>
      <c r="ML89" s="7">
        <v>0</v>
      </c>
      <c r="MM89" s="7">
        <v>0</v>
      </c>
      <c r="MN89" s="7">
        <v>0</v>
      </c>
      <c r="MO89" s="7">
        <v>0</v>
      </c>
      <c r="MP89" s="7">
        <v>0</v>
      </c>
      <c r="MQ89" s="7">
        <v>0</v>
      </c>
      <c r="MR89" s="7">
        <v>0</v>
      </c>
      <c r="MS89" s="7">
        <v>0</v>
      </c>
      <c r="MT89" s="7">
        <v>0</v>
      </c>
      <c r="MU89" s="7">
        <v>0</v>
      </c>
      <c r="MV89" s="7">
        <v>0</v>
      </c>
      <c r="MW89" s="7">
        <v>0</v>
      </c>
      <c r="MX89" s="7">
        <v>0</v>
      </c>
      <c r="MY89" s="7">
        <v>0</v>
      </c>
      <c r="MZ89" s="7">
        <v>0</v>
      </c>
      <c r="NA89" s="7">
        <v>0</v>
      </c>
      <c r="NB89" s="7">
        <v>0</v>
      </c>
      <c r="NC89" s="7">
        <v>0</v>
      </c>
      <c r="ND89" s="7">
        <v>0</v>
      </c>
      <c r="NE89" s="37">
        <v>0</v>
      </c>
      <c r="NF89" s="7">
        <v>0</v>
      </c>
      <c r="NG89" s="7">
        <v>0</v>
      </c>
      <c r="NH89" s="7">
        <v>0</v>
      </c>
      <c r="NI89" s="7">
        <v>0</v>
      </c>
      <c r="NJ89" s="7">
        <v>0</v>
      </c>
      <c r="NK89" s="7">
        <v>0</v>
      </c>
      <c r="NL89" s="7">
        <v>0</v>
      </c>
      <c r="NM89" s="7">
        <v>0</v>
      </c>
      <c r="NN89" s="37">
        <v>0</v>
      </c>
      <c r="NO89" s="7">
        <v>0</v>
      </c>
      <c r="NP89" s="7">
        <v>0</v>
      </c>
      <c r="NQ89" s="7">
        <v>0</v>
      </c>
      <c r="NR89" s="7">
        <v>0</v>
      </c>
      <c r="NS89" s="7">
        <v>0</v>
      </c>
      <c r="NT89" s="37">
        <v>0</v>
      </c>
      <c r="NU89" s="7">
        <v>0</v>
      </c>
      <c r="NV89" s="7">
        <v>0</v>
      </c>
      <c r="NW89" s="7">
        <v>0</v>
      </c>
      <c r="NX89" s="7">
        <v>0</v>
      </c>
      <c r="NY89" s="7">
        <v>0</v>
      </c>
      <c r="NZ89" s="7">
        <v>0</v>
      </c>
      <c r="OA89" s="7">
        <v>0</v>
      </c>
      <c r="OB89" s="7">
        <v>0</v>
      </c>
      <c r="OC89" s="7">
        <v>0</v>
      </c>
      <c r="OD89" s="37">
        <v>0</v>
      </c>
      <c r="OE89" s="7">
        <v>0</v>
      </c>
      <c r="OF89" s="7">
        <v>0</v>
      </c>
      <c r="OG89" s="7">
        <v>0</v>
      </c>
      <c r="OH89" s="7">
        <v>0</v>
      </c>
      <c r="OI89" s="7">
        <v>0</v>
      </c>
      <c r="OJ89" s="7">
        <v>0</v>
      </c>
      <c r="OK89" s="7">
        <v>0</v>
      </c>
      <c r="OL89" s="7">
        <v>0</v>
      </c>
      <c r="OM89" s="7">
        <v>0</v>
      </c>
      <c r="ON89" s="7">
        <v>0</v>
      </c>
      <c r="OO89" s="7">
        <v>0</v>
      </c>
      <c r="OP89" s="7">
        <v>0</v>
      </c>
      <c r="OQ89" s="7">
        <v>0</v>
      </c>
      <c r="OR89" s="7">
        <v>0</v>
      </c>
      <c r="OS89" s="7">
        <v>0</v>
      </c>
      <c r="OT89" s="7">
        <v>0</v>
      </c>
      <c r="OU89" s="7">
        <v>0</v>
      </c>
      <c r="OV89" s="7">
        <v>0</v>
      </c>
      <c r="OW89" s="37">
        <v>0</v>
      </c>
      <c r="OX89" s="7">
        <v>0</v>
      </c>
      <c r="OY89" s="7">
        <v>0</v>
      </c>
      <c r="OZ89" s="7">
        <v>0</v>
      </c>
      <c r="PA89" s="7">
        <v>0</v>
      </c>
      <c r="PB89" s="7">
        <v>0</v>
      </c>
      <c r="PC89" s="7">
        <v>0</v>
      </c>
      <c r="PD89" s="7">
        <v>0</v>
      </c>
      <c r="PE89" s="7">
        <v>0</v>
      </c>
      <c r="PF89" s="7">
        <v>0</v>
      </c>
      <c r="PG89" s="7">
        <v>0</v>
      </c>
      <c r="PH89" s="7">
        <v>0</v>
      </c>
      <c r="PI89" s="7">
        <v>0</v>
      </c>
      <c r="PJ89" s="7">
        <v>0</v>
      </c>
      <c r="PK89" s="7">
        <v>0</v>
      </c>
      <c r="PL89" s="7">
        <v>0</v>
      </c>
      <c r="PM89" s="7">
        <v>0</v>
      </c>
      <c r="PN89" s="7">
        <v>0</v>
      </c>
      <c r="PO89" s="7">
        <v>0</v>
      </c>
      <c r="PP89" s="7">
        <v>0</v>
      </c>
      <c r="PQ89" s="7">
        <v>0</v>
      </c>
      <c r="PR89" s="7">
        <v>0</v>
      </c>
      <c r="PS89" s="7">
        <v>0</v>
      </c>
      <c r="PT89" s="7">
        <v>0</v>
      </c>
      <c r="PU89" s="37">
        <v>0</v>
      </c>
      <c r="PV89" s="7">
        <v>0</v>
      </c>
      <c r="PW89" s="34">
        <v>0</v>
      </c>
    </row>
    <row r="90" spans="1:439" x14ac:dyDescent="0.25">
      <c r="A90" s="22">
        <v>77</v>
      </c>
      <c r="B90" s="13" t="s">
        <v>956</v>
      </c>
      <c r="C90" s="36">
        <v>0</v>
      </c>
      <c r="D90" s="7">
        <v>0</v>
      </c>
      <c r="E90" s="3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37">
        <v>0</v>
      </c>
      <c r="T90" s="7">
        <v>0</v>
      </c>
      <c r="U90" s="7">
        <v>0</v>
      </c>
      <c r="V90" s="3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3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37">
        <v>0</v>
      </c>
      <c r="AK90" s="7">
        <v>0</v>
      </c>
      <c r="AL90" s="7">
        <v>0</v>
      </c>
      <c r="AM90" s="7">
        <v>0</v>
      </c>
      <c r="AN90" s="7">
        <v>0</v>
      </c>
      <c r="AO90" s="37">
        <v>0</v>
      </c>
      <c r="AP90" s="7">
        <v>0</v>
      </c>
      <c r="AQ90" s="37">
        <v>0</v>
      </c>
      <c r="AR90" s="7">
        <v>0</v>
      </c>
      <c r="AS90" s="7">
        <v>0</v>
      </c>
      <c r="AT90" s="7">
        <v>0</v>
      </c>
      <c r="AU90" s="3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3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37">
        <v>0</v>
      </c>
      <c r="BO90" s="7">
        <v>0</v>
      </c>
      <c r="BP90" s="7">
        <v>0</v>
      </c>
      <c r="BQ90" s="7">
        <v>0</v>
      </c>
      <c r="BR90" s="7">
        <v>0</v>
      </c>
      <c r="BS90" s="3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3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37">
        <v>0</v>
      </c>
      <c r="CX90" s="7">
        <v>0</v>
      </c>
      <c r="CY90" s="7">
        <v>0</v>
      </c>
      <c r="CZ90" s="7">
        <v>0</v>
      </c>
      <c r="DA90" s="3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7">
        <v>0</v>
      </c>
      <c r="DR90" s="7">
        <v>0</v>
      </c>
      <c r="DS90" s="7">
        <v>0</v>
      </c>
      <c r="DT90" s="7">
        <v>0</v>
      </c>
      <c r="DU90" s="3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3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37">
        <v>0</v>
      </c>
      <c r="EQ90" s="7">
        <v>0</v>
      </c>
      <c r="ER90" s="7">
        <v>0</v>
      </c>
      <c r="ES90" s="7">
        <v>0</v>
      </c>
      <c r="ET90" s="3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7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7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7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  <c r="HF90" s="7">
        <v>0</v>
      </c>
      <c r="HG90" s="7">
        <v>0</v>
      </c>
      <c r="HH90" s="7">
        <v>0</v>
      </c>
      <c r="HI90" s="7">
        <v>0</v>
      </c>
      <c r="HJ90" s="7">
        <v>0</v>
      </c>
      <c r="HK90" s="7">
        <v>0</v>
      </c>
      <c r="HL90" s="7">
        <v>0</v>
      </c>
      <c r="HM90" s="7">
        <v>0</v>
      </c>
      <c r="HN90" s="7">
        <v>0</v>
      </c>
      <c r="HO90" s="7">
        <v>0</v>
      </c>
      <c r="HP90" s="7">
        <v>0</v>
      </c>
      <c r="HQ90" s="7">
        <v>0</v>
      </c>
      <c r="HR90" s="37">
        <v>0</v>
      </c>
      <c r="HS90" s="7">
        <v>0</v>
      </c>
      <c r="HT90" s="7">
        <v>0</v>
      </c>
      <c r="HU90" s="7">
        <v>0</v>
      </c>
      <c r="HV90" s="7">
        <v>0</v>
      </c>
      <c r="HW90" s="7">
        <v>0</v>
      </c>
      <c r="HX90" s="7">
        <v>0</v>
      </c>
      <c r="HY90" s="7">
        <v>0</v>
      </c>
      <c r="HZ90" s="7">
        <v>0</v>
      </c>
      <c r="IA90" s="7">
        <v>0</v>
      </c>
      <c r="IB90" s="7">
        <v>0</v>
      </c>
      <c r="IC90" s="37">
        <v>0</v>
      </c>
      <c r="ID90" s="7">
        <v>0</v>
      </c>
      <c r="IE90" s="7">
        <v>0</v>
      </c>
      <c r="IF90" s="7">
        <v>0</v>
      </c>
      <c r="IG90" s="7">
        <v>0</v>
      </c>
      <c r="IH90" s="7">
        <v>0</v>
      </c>
      <c r="II90" s="7">
        <v>0</v>
      </c>
      <c r="IJ90" s="7">
        <v>0</v>
      </c>
      <c r="IK90" s="7">
        <v>0</v>
      </c>
      <c r="IL90" s="37">
        <v>0</v>
      </c>
      <c r="IM90" s="7">
        <v>0</v>
      </c>
      <c r="IN90" s="7">
        <v>0</v>
      </c>
      <c r="IO90" s="7">
        <v>0</v>
      </c>
      <c r="IP90" s="7">
        <v>0</v>
      </c>
      <c r="IQ90" s="37">
        <v>0</v>
      </c>
      <c r="IR90" s="7">
        <v>0</v>
      </c>
      <c r="IS90" s="7">
        <v>0</v>
      </c>
      <c r="IT90" s="7">
        <v>0</v>
      </c>
      <c r="IU90" s="7">
        <v>0</v>
      </c>
      <c r="IV90" s="7">
        <v>0</v>
      </c>
      <c r="IW90" s="7">
        <v>0</v>
      </c>
      <c r="IX90" s="37">
        <v>0</v>
      </c>
      <c r="IY90" s="7">
        <v>0</v>
      </c>
      <c r="IZ90" s="7">
        <v>0</v>
      </c>
      <c r="JA90" s="7">
        <v>0</v>
      </c>
      <c r="JB90" s="7">
        <v>0</v>
      </c>
      <c r="JC90" s="37">
        <v>0</v>
      </c>
      <c r="JD90" s="7">
        <v>0</v>
      </c>
      <c r="JE90" s="7">
        <v>0</v>
      </c>
      <c r="JF90" s="7">
        <v>0</v>
      </c>
      <c r="JG90" s="7">
        <v>0</v>
      </c>
      <c r="JH90" s="7">
        <v>0</v>
      </c>
      <c r="JI90" s="7">
        <v>0</v>
      </c>
      <c r="JJ90" s="7">
        <v>0</v>
      </c>
      <c r="JK90" s="7">
        <v>0</v>
      </c>
      <c r="JL90" s="7">
        <v>0</v>
      </c>
      <c r="JM90" s="7">
        <v>0</v>
      </c>
      <c r="JN90" s="7">
        <v>0</v>
      </c>
      <c r="JO90" s="7">
        <v>0</v>
      </c>
      <c r="JP90" s="37">
        <v>0</v>
      </c>
      <c r="JQ90" s="7">
        <v>0</v>
      </c>
      <c r="JR90" s="37">
        <v>0</v>
      </c>
      <c r="JS90" s="7">
        <v>0</v>
      </c>
      <c r="JT90" s="7">
        <v>0</v>
      </c>
      <c r="JU90" s="7">
        <v>0</v>
      </c>
      <c r="JV90" s="7">
        <v>0</v>
      </c>
      <c r="JW90" s="7">
        <v>0</v>
      </c>
      <c r="JX90" s="7">
        <v>0</v>
      </c>
      <c r="JY90" s="7">
        <v>0</v>
      </c>
      <c r="JZ90" s="7">
        <v>0</v>
      </c>
      <c r="KA90" s="7">
        <v>0</v>
      </c>
      <c r="KB90" s="7">
        <v>0</v>
      </c>
      <c r="KC90" s="7">
        <v>0</v>
      </c>
      <c r="KD90" s="7">
        <v>0</v>
      </c>
      <c r="KE90" s="7">
        <v>0</v>
      </c>
      <c r="KF90" s="7">
        <v>0</v>
      </c>
      <c r="KG90" s="37">
        <v>0</v>
      </c>
      <c r="KH90" s="7">
        <v>0</v>
      </c>
      <c r="KI90" s="7">
        <v>0</v>
      </c>
      <c r="KJ90" s="7">
        <v>0</v>
      </c>
      <c r="KK90" s="7">
        <v>0</v>
      </c>
      <c r="KL90" s="7">
        <v>0</v>
      </c>
      <c r="KM90" s="37">
        <v>0</v>
      </c>
      <c r="KN90" s="7">
        <v>0</v>
      </c>
      <c r="KO90" s="7">
        <v>0</v>
      </c>
      <c r="KP90" s="7">
        <v>0</v>
      </c>
      <c r="KQ90" s="7">
        <v>0</v>
      </c>
      <c r="KR90" s="7">
        <v>0</v>
      </c>
      <c r="KS90" s="7">
        <v>0</v>
      </c>
      <c r="KT90" s="7">
        <v>0</v>
      </c>
      <c r="KU90" s="7">
        <v>0</v>
      </c>
      <c r="KV90" s="7">
        <v>0</v>
      </c>
      <c r="KW90" s="7">
        <v>0</v>
      </c>
      <c r="KX90" s="7">
        <v>0</v>
      </c>
      <c r="KY90" s="7">
        <v>0</v>
      </c>
      <c r="KZ90" s="7">
        <v>0</v>
      </c>
      <c r="LA90" s="37">
        <v>0</v>
      </c>
      <c r="LB90" s="7">
        <v>0</v>
      </c>
      <c r="LC90" s="7">
        <v>0</v>
      </c>
      <c r="LD90" s="7">
        <v>0</v>
      </c>
      <c r="LE90" s="7">
        <v>0</v>
      </c>
      <c r="LF90" s="7">
        <v>0</v>
      </c>
      <c r="LG90" s="7">
        <v>0</v>
      </c>
      <c r="LH90" s="7">
        <v>0</v>
      </c>
      <c r="LI90" s="7">
        <v>0</v>
      </c>
      <c r="LJ90" s="7">
        <v>0</v>
      </c>
      <c r="LK90" s="7">
        <v>0</v>
      </c>
      <c r="LL90" s="7">
        <v>0</v>
      </c>
      <c r="LM90" s="7">
        <v>0</v>
      </c>
      <c r="LN90" s="7">
        <v>0</v>
      </c>
      <c r="LO90" s="7">
        <v>0</v>
      </c>
      <c r="LP90" s="7">
        <v>0</v>
      </c>
      <c r="LQ90" s="37">
        <v>0</v>
      </c>
      <c r="LR90" s="7">
        <v>0</v>
      </c>
      <c r="LS90" s="7">
        <v>0</v>
      </c>
      <c r="LT90" s="7">
        <v>0</v>
      </c>
      <c r="LU90" s="7">
        <v>0</v>
      </c>
      <c r="LV90" s="7">
        <v>0</v>
      </c>
      <c r="LW90" s="7">
        <v>0</v>
      </c>
      <c r="LX90" s="7">
        <v>0</v>
      </c>
      <c r="LY90" s="7">
        <v>0</v>
      </c>
      <c r="LZ90" s="7">
        <v>0</v>
      </c>
      <c r="MA90" s="7">
        <v>0</v>
      </c>
      <c r="MB90" s="7">
        <v>0</v>
      </c>
      <c r="MC90" s="7">
        <v>0</v>
      </c>
      <c r="MD90" s="7">
        <v>0</v>
      </c>
      <c r="ME90" s="7">
        <v>0</v>
      </c>
      <c r="MF90" s="7">
        <v>0</v>
      </c>
      <c r="MG90" s="7">
        <v>0</v>
      </c>
      <c r="MH90" s="7">
        <v>0</v>
      </c>
      <c r="MI90" s="7">
        <v>0</v>
      </c>
      <c r="MJ90" s="7">
        <v>0</v>
      </c>
      <c r="MK90" s="37">
        <v>0</v>
      </c>
      <c r="ML90" s="7">
        <v>0</v>
      </c>
      <c r="MM90" s="7">
        <v>0</v>
      </c>
      <c r="MN90" s="7">
        <v>0</v>
      </c>
      <c r="MO90" s="7">
        <v>0</v>
      </c>
      <c r="MP90" s="7">
        <v>0</v>
      </c>
      <c r="MQ90" s="7">
        <v>0</v>
      </c>
      <c r="MR90" s="7">
        <v>0</v>
      </c>
      <c r="MS90" s="7">
        <v>0</v>
      </c>
      <c r="MT90" s="7">
        <v>0</v>
      </c>
      <c r="MU90" s="7">
        <v>0</v>
      </c>
      <c r="MV90" s="7">
        <v>0</v>
      </c>
      <c r="MW90" s="7">
        <v>0</v>
      </c>
      <c r="MX90" s="7">
        <v>0</v>
      </c>
      <c r="MY90" s="7">
        <v>0</v>
      </c>
      <c r="MZ90" s="7">
        <v>0</v>
      </c>
      <c r="NA90" s="7">
        <v>0</v>
      </c>
      <c r="NB90" s="7">
        <v>0</v>
      </c>
      <c r="NC90" s="7">
        <v>0</v>
      </c>
      <c r="ND90" s="7">
        <v>0</v>
      </c>
      <c r="NE90" s="37">
        <v>0</v>
      </c>
      <c r="NF90" s="7">
        <v>0</v>
      </c>
      <c r="NG90" s="7">
        <v>0</v>
      </c>
      <c r="NH90" s="7">
        <v>0</v>
      </c>
      <c r="NI90" s="7">
        <v>0</v>
      </c>
      <c r="NJ90" s="7">
        <v>0</v>
      </c>
      <c r="NK90" s="7">
        <v>0</v>
      </c>
      <c r="NL90" s="7">
        <v>0</v>
      </c>
      <c r="NM90" s="7">
        <v>0</v>
      </c>
      <c r="NN90" s="37">
        <v>0</v>
      </c>
      <c r="NO90" s="7">
        <v>0</v>
      </c>
      <c r="NP90" s="7">
        <v>0</v>
      </c>
      <c r="NQ90" s="7">
        <v>0</v>
      </c>
      <c r="NR90" s="7">
        <v>0</v>
      </c>
      <c r="NS90" s="7">
        <v>0</v>
      </c>
      <c r="NT90" s="37">
        <v>0</v>
      </c>
      <c r="NU90" s="7">
        <v>0</v>
      </c>
      <c r="NV90" s="7">
        <v>0</v>
      </c>
      <c r="NW90" s="7">
        <v>0</v>
      </c>
      <c r="NX90" s="7">
        <v>0</v>
      </c>
      <c r="NY90" s="7">
        <v>0</v>
      </c>
      <c r="NZ90" s="7">
        <v>0</v>
      </c>
      <c r="OA90" s="7">
        <v>0</v>
      </c>
      <c r="OB90" s="7">
        <v>0</v>
      </c>
      <c r="OC90" s="7">
        <v>0</v>
      </c>
      <c r="OD90" s="37">
        <v>0</v>
      </c>
      <c r="OE90" s="7">
        <v>0</v>
      </c>
      <c r="OF90" s="7">
        <v>0</v>
      </c>
      <c r="OG90" s="7">
        <v>0</v>
      </c>
      <c r="OH90" s="7">
        <v>0</v>
      </c>
      <c r="OI90" s="7">
        <v>0</v>
      </c>
      <c r="OJ90" s="7">
        <v>0</v>
      </c>
      <c r="OK90" s="7">
        <v>0</v>
      </c>
      <c r="OL90" s="7">
        <v>0</v>
      </c>
      <c r="OM90" s="7">
        <v>0</v>
      </c>
      <c r="ON90" s="7">
        <v>0</v>
      </c>
      <c r="OO90" s="7">
        <v>0</v>
      </c>
      <c r="OP90" s="7">
        <v>0</v>
      </c>
      <c r="OQ90" s="7">
        <v>0</v>
      </c>
      <c r="OR90" s="7">
        <v>0</v>
      </c>
      <c r="OS90" s="7">
        <v>0</v>
      </c>
      <c r="OT90" s="7">
        <v>0</v>
      </c>
      <c r="OU90" s="7">
        <v>0</v>
      </c>
      <c r="OV90" s="7">
        <v>0</v>
      </c>
      <c r="OW90" s="37">
        <v>0</v>
      </c>
      <c r="OX90" s="7">
        <v>0</v>
      </c>
      <c r="OY90" s="7">
        <v>0</v>
      </c>
      <c r="OZ90" s="7">
        <v>0</v>
      </c>
      <c r="PA90" s="7">
        <v>0</v>
      </c>
      <c r="PB90" s="7">
        <v>0</v>
      </c>
      <c r="PC90" s="7">
        <v>0</v>
      </c>
      <c r="PD90" s="7">
        <v>0</v>
      </c>
      <c r="PE90" s="7">
        <v>0</v>
      </c>
      <c r="PF90" s="7">
        <v>0</v>
      </c>
      <c r="PG90" s="7">
        <v>0</v>
      </c>
      <c r="PH90" s="7">
        <v>0</v>
      </c>
      <c r="PI90" s="7">
        <v>0</v>
      </c>
      <c r="PJ90" s="7">
        <v>0</v>
      </c>
      <c r="PK90" s="7">
        <v>0</v>
      </c>
      <c r="PL90" s="7">
        <v>0</v>
      </c>
      <c r="PM90" s="7">
        <v>0</v>
      </c>
      <c r="PN90" s="7">
        <v>0</v>
      </c>
      <c r="PO90" s="7">
        <v>0</v>
      </c>
      <c r="PP90" s="7">
        <v>0</v>
      </c>
      <c r="PQ90" s="7">
        <v>0</v>
      </c>
      <c r="PR90" s="7">
        <v>0</v>
      </c>
      <c r="PS90" s="7">
        <v>0</v>
      </c>
      <c r="PT90" s="7">
        <v>0</v>
      </c>
      <c r="PU90" s="37">
        <v>0</v>
      </c>
      <c r="PV90" s="7">
        <v>0</v>
      </c>
      <c r="PW90" s="34">
        <v>0</v>
      </c>
    </row>
    <row r="91" spans="1:439" x14ac:dyDescent="0.25">
      <c r="A91" s="22">
        <v>78</v>
      </c>
      <c r="B91" s="13" t="s">
        <v>957</v>
      </c>
      <c r="C91" s="36">
        <v>0</v>
      </c>
      <c r="D91" s="7">
        <v>0</v>
      </c>
      <c r="E91" s="3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37">
        <v>0</v>
      </c>
      <c r="T91" s="7">
        <v>0</v>
      </c>
      <c r="U91" s="7">
        <v>0</v>
      </c>
      <c r="V91" s="3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3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37">
        <v>0</v>
      </c>
      <c r="AK91" s="7">
        <v>0</v>
      </c>
      <c r="AL91" s="7">
        <v>0</v>
      </c>
      <c r="AM91" s="7">
        <v>0</v>
      </c>
      <c r="AN91" s="7">
        <v>0</v>
      </c>
      <c r="AO91" s="37">
        <v>0</v>
      </c>
      <c r="AP91" s="7">
        <v>0</v>
      </c>
      <c r="AQ91" s="37">
        <v>0</v>
      </c>
      <c r="AR91" s="7">
        <v>0</v>
      </c>
      <c r="AS91" s="7">
        <v>0</v>
      </c>
      <c r="AT91" s="7">
        <v>0</v>
      </c>
      <c r="AU91" s="3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3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37">
        <v>0</v>
      </c>
      <c r="BO91" s="7">
        <v>0</v>
      </c>
      <c r="BP91" s="7">
        <v>0</v>
      </c>
      <c r="BQ91" s="7">
        <v>0</v>
      </c>
      <c r="BR91" s="7">
        <v>0</v>
      </c>
      <c r="BS91" s="3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3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37">
        <v>0</v>
      </c>
      <c r="CX91" s="7">
        <v>0</v>
      </c>
      <c r="CY91" s="7">
        <v>0</v>
      </c>
      <c r="CZ91" s="7">
        <v>0</v>
      </c>
      <c r="DA91" s="3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0</v>
      </c>
      <c r="DI91" s="7">
        <v>0</v>
      </c>
      <c r="DJ91" s="7">
        <v>0</v>
      </c>
      <c r="DK91" s="7">
        <v>0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7">
        <v>0</v>
      </c>
      <c r="DR91" s="7">
        <v>0</v>
      </c>
      <c r="DS91" s="7">
        <v>0</v>
      </c>
      <c r="DT91" s="7">
        <v>0</v>
      </c>
      <c r="DU91" s="37">
        <v>0</v>
      </c>
      <c r="DV91" s="7">
        <v>0</v>
      </c>
      <c r="DW91" s="7">
        <v>0</v>
      </c>
      <c r="DX91" s="7">
        <v>0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3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37">
        <v>0</v>
      </c>
      <c r="EQ91" s="7">
        <v>0</v>
      </c>
      <c r="ER91" s="7">
        <v>0</v>
      </c>
      <c r="ES91" s="7">
        <v>0</v>
      </c>
      <c r="ET91" s="37">
        <v>0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7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7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7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  <c r="HF91" s="7">
        <v>0</v>
      </c>
      <c r="HG91" s="7">
        <v>0</v>
      </c>
      <c r="HH91" s="7">
        <v>0</v>
      </c>
      <c r="HI91" s="7">
        <v>0</v>
      </c>
      <c r="HJ91" s="7">
        <v>0</v>
      </c>
      <c r="HK91" s="7">
        <v>0</v>
      </c>
      <c r="HL91" s="7">
        <v>0</v>
      </c>
      <c r="HM91" s="7">
        <v>0</v>
      </c>
      <c r="HN91" s="7">
        <v>0</v>
      </c>
      <c r="HO91" s="7">
        <v>0</v>
      </c>
      <c r="HP91" s="7">
        <v>0</v>
      </c>
      <c r="HQ91" s="7">
        <v>0</v>
      </c>
      <c r="HR91" s="37">
        <v>0</v>
      </c>
      <c r="HS91" s="7">
        <v>0</v>
      </c>
      <c r="HT91" s="7">
        <v>0</v>
      </c>
      <c r="HU91" s="7">
        <v>0</v>
      </c>
      <c r="HV91" s="7">
        <v>0</v>
      </c>
      <c r="HW91" s="7">
        <v>0</v>
      </c>
      <c r="HX91" s="7">
        <v>0</v>
      </c>
      <c r="HY91" s="7">
        <v>0</v>
      </c>
      <c r="HZ91" s="7">
        <v>0</v>
      </c>
      <c r="IA91" s="7">
        <v>0</v>
      </c>
      <c r="IB91" s="7">
        <v>0</v>
      </c>
      <c r="IC91" s="37">
        <v>0</v>
      </c>
      <c r="ID91" s="7">
        <v>0</v>
      </c>
      <c r="IE91" s="7">
        <v>0</v>
      </c>
      <c r="IF91" s="7">
        <v>0</v>
      </c>
      <c r="IG91" s="7">
        <v>0</v>
      </c>
      <c r="IH91" s="7">
        <v>0</v>
      </c>
      <c r="II91" s="7">
        <v>0</v>
      </c>
      <c r="IJ91" s="7">
        <v>0</v>
      </c>
      <c r="IK91" s="7">
        <v>0</v>
      </c>
      <c r="IL91" s="37">
        <v>0</v>
      </c>
      <c r="IM91" s="7">
        <v>0</v>
      </c>
      <c r="IN91" s="7">
        <v>0</v>
      </c>
      <c r="IO91" s="7">
        <v>0</v>
      </c>
      <c r="IP91" s="7">
        <v>0</v>
      </c>
      <c r="IQ91" s="37">
        <v>0</v>
      </c>
      <c r="IR91" s="7">
        <v>0</v>
      </c>
      <c r="IS91" s="7">
        <v>0</v>
      </c>
      <c r="IT91" s="7">
        <v>0</v>
      </c>
      <c r="IU91" s="7">
        <v>0</v>
      </c>
      <c r="IV91" s="7">
        <v>0</v>
      </c>
      <c r="IW91" s="7">
        <v>0</v>
      </c>
      <c r="IX91" s="37">
        <v>0</v>
      </c>
      <c r="IY91" s="7">
        <v>0</v>
      </c>
      <c r="IZ91" s="7">
        <v>0</v>
      </c>
      <c r="JA91" s="7">
        <v>0</v>
      </c>
      <c r="JB91" s="7">
        <v>0</v>
      </c>
      <c r="JC91" s="37">
        <v>0</v>
      </c>
      <c r="JD91" s="7">
        <v>0</v>
      </c>
      <c r="JE91" s="7">
        <v>0</v>
      </c>
      <c r="JF91" s="7">
        <v>0</v>
      </c>
      <c r="JG91" s="7">
        <v>0</v>
      </c>
      <c r="JH91" s="7">
        <v>0</v>
      </c>
      <c r="JI91" s="7">
        <v>0</v>
      </c>
      <c r="JJ91" s="7">
        <v>0</v>
      </c>
      <c r="JK91" s="7">
        <v>0</v>
      </c>
      <c r="JL91" s="7">
        <v>0</v>
      </c>
      <c r="JM91" s="7">
        <v>0</v>
      </c>
      <c r="JN91" s="7">
        <v>0</v>
      </c>
      <c r="JO91" s="7">
        <v>0</v>
      </c>
      <c r="JP91" s="37">
        <v>0</v>
      </c>
      <c r="JQ91" s="7">
        <v>0</v>
      </c>
      <c r="JR91" s="37">
        <v>0</v>
      </c>
      <c r="JS91" s="7">
        <v>0</v>
      </c>
      <c r="JT91" s="7">
        <v>0</v>
      </c>
      <c r="JU91" s="7">
        <v>0</v>
      </c>
      <c r="JV91" s="7">
        <v>0</v>
      </c>
      <c r="JW91" s="7">
        <v>0</v>
      </c>
      <c r="JX91" s="7">
        <v>0</v>
      </c>
      <c r="JY91" s="7">
        <v>0</v>
      </c>
      <c r="JZ91" s="7">
        <v>0</v>
      </c>
      <c r="KA91" s="7">
        <v>0</v>
      </c>
      <c r="KB91" s="7">
        <v>0</v>
      </c>
      <c r="KC91" s="7">
        <v>0</v>
      </c>
      <c r="KD91" s="7">
        <v>0</v>
      </c>
      <c r="KE91" s="7">
        <v>0</v>
      </c>
      <c r="KF91" s="7">
        <v>0</v>
      </c>
      <c r="KG91" s="37">
        <v>0</v>
      </c>
      <c r="KH91" s="7">
        <v>0</v>
      </c>
      <c r="KI91" s="7">
        <v>0</v>
      </c>
      <c r="KJ91" s="7">
        <v>0</v>
      </c>
      <c r="KK91" s="7">
        <v>0</v>
      </c>
      <c r="KL91" s="7">
        <v>0</v>
      </c>
      <c r="KM91" s="37">
        <v>0</v>
      </c>
      <c r="KN91" s="7">
        <v>0</v>
      </c>
      <c r="KO91" s="7">
        <v>0</v>
      </c>
      <c r="KP91" s="7">
        <v>0</v>
      </c>
      <c r="KQ91" s="7">
        <v>0</v>
      </c>
      <c r="KR91" s="7">
        <v>0</v>
      </c>
      <c r="KS91" s="7">
        <v>0</v>
      </c>
      <c r="KT91" s="7">
        <v>0</v>
      </c>
      <c r="KU91" s="7">
        <v>0</v>
      </c>
      <c r="KV91" s="7">
        <v>0</v>
      </c>
      <c r="KW91" s="7">
        <v>0</v>
      </c>
      <c r="KX91" s="7">
        <v>0</v>
      </c>
      <c r="KY91" s="7">
        <v>0</v>
      </c>
      <c r="KZ91" s="7">
        <v>0</v>
      </c>
      <c r="LA91" s="37">
        <v>0</v>
      </c>
      <c r="LB91" s="7">
        <v>0</v>
      </c>
      <c r="LC91" s="7">
        <v>0</v>
      </c>
      <c r="LD91" s="7">
        <v>0</v>
      </c>
      <c r="LE91" s="7">
        <v>0</v>
      </c>
      <c r="LF91" s="7">
        <v>0</v>
      </c>
      <c r="LG91" s="7">
        <v>0</v>
      </c>
      <c r="LH91" s="7">
        <v>0</v>
      </c>
      <c r="LI91" s="7">
        <v>0</v>
      </c>
      <c r="LJ91" s="7">
        <v>0</v>
      </c>
      <c r="LK91" s="7">
        <v>0</v>
      </c>
      <c r="LL91" s="7">
        <v>0</v>
      </c>
      <c r="LM91" s="7">
        <v>0</v>
      </c>
      <c r="LN91" s="7">
        <v>0</v>
      </c>
      <c r="LO91" s="7">
        <v>0</v>
      </c>
      <c r="LP91" s="7">
        <v>0</v>
      </c>
      <c r="LQ91" s="37">
        <v>0</v>
      </c>
      <c r="LR91" s="7">
        <v>0</v>
      </c>
      <c r="LS91" s="7">
        <v>0</v>
      </c>
      <c r="LT91" s="7">
        <v>0</v>
      </c>
      <c r="LU91" s="7">
        <v>0</v>
      </c>
      <c r="LV91" s="7">
        <v>0</v>
      </c>
      <c r="LW91" s="7">
        <v>0</v>
      </c>
      <c r="LX91" s="7">
        <v>0</v>
      </c>
      <c r="LY91" s="7">
        <v>0</v>
      </c>
      <c r="LZ91" s="7">
        <v>0</v>
      </c>
      <c r="MA91" s="7">
        <v>0</v>
      </c>
      <c r="MB91" s="7">
        <v>0</v>
      </c>
      <c r="MC91" s="7">
        <v>0</v>
      </c>
      <c r="MD91" s="7">
        <v>0</v>
      </c>
      <c r="ME91" s="7">
        <v>0</v>
      </c>
      <c r="MF91" s="7">
        <v>0</v>
      </c>
      <c r="MG91" s="7">
        <v>0</v>
      </c>
      <c r="MH91" s="7">
        <v>0</v>
      </c>
      <c r="MI91" s="7">
        <v>0</v>
      </c>
      <c r="MJ91" s="7">
        <v>0</v>
      </c>
      <c r="MK91" s="37">
        <v>0</v>
      </c>
      <c r="ML91" s="7">
        <v>0</v>
      </c>
      <c r="MM91" s="7">
        <v>0</v>
      </c>
      <c r="MN91" s="7">
        <v>0</v>
      </c>
      <c r="MO91" s="7">
        <v>0</v>
      </c>
      <c r="MP91" s="7">
        <v>0</v>
      </c>
      <c r="MQ91" s="7">
        <v>0</v>
      </c>
      <c r="MR91" s="7">
        <v>0</v>
      </c>
      <c r="MS91" s="7">
        <v>0</v>
      </c>
      <c r="MT91" s="7">
        <v>0</v>
      </c>
      <c r="MU91" s="7">
        <v>0</v>
      </c>
      <c r="MV91" s="7">
        <v>0</v>
      </c>
      <c r="MW91" s="7">
        <v>0</v>
      </c>
      <c r="MX91" s="7">
        <v>0</v>
      </c>
      <c r="MY91" s="7">
        <v>0</v>
      </c>
      <c r="MZ91" s="7">
        <v>0</v>
      </c>
      <c r="NA91" s="7">
        <v>0</v>
      </c>
      <c r="NB91" s="7">
        <v>0</v>
      </c>
      <c r="NC91" s="7">
        <v>0</v>
      </c>
      <c r="ND91" s="7">
        <v>0</v>
      </c>
      <c r="NE91" s="37">
        <v>0</v>
      </c>
      <c r="NF91" s="7">
        <v>0</v>
      </c>
      <c r="NG91" s="7">
        <v>0</v>
      </c>
      <c r="NH91" s="7">
        <v>0</v>
      </c>
      <c r="NI91" s="7">
        <v>0</v>
      </c>
      <c r="NJ91" s="7">
        <v>0</v>
      </c>
      <c r="NK91" s="7">
        <v>0</v>
      </c>
      <c r="NL91" s="7">
        <v>0</v>
      </c>
      <c r="NM91" s="7">
        <v>0</v>
      </c>
      <c r="NN91" s="37">
        <v>0</v>
      </c>
      <c r="NO91" s="7">
        <v>0</v>
      </c>
      <c r="NP91" s="7">
        <v>0</v>
      </c>
      <c r="NQ91" s="7">
        <v>0</v>
      </c>
      <c r="NR91" s="7">
        <v>0</v>
      </c>
      <c r="NS91" s="7">
        <v>0</v>
      </c>
      <c r="NT91" s="37">
        <v>0</v>
      </c>
      <c r="NU91" s="7">
        <v>0</v>
      </c>
      <c r="NV91" s="7">
        <v>0</v>
      </c>
      <c r="NW91" s="7">
        <v>0</v>
      </c>
      <c r="NX91" s="7">
        <v>0</v>
      </c>
      <c r="NY91" s="7">
        <v>0</v>
      </c>
      <c r="NZ91" s="7">
        <v>0</v>
      </c>
      <c r="OA91" s="7">
        <v>0</v>
      </c>
      <c r="OB91" s="7">
        <v>0</v>
      </c>
      <c r="OC91" s="7">
        <v>0</v>
      </c>
      <c r="OD91" s="37">
        <v>0</v>
      </c>
      <c r="OE91" s="7">
        <v>0</v>
      </c>
      <c r="OF91" s="7">
        <v>0</v>
      </c>
      <c r="OG91" s="7">
        <v>0</v>
      </c>
      <c r="OH91" s="7">
        <v>0</v>
      </c>
      <c r="OI91" s="7">
        <v>0</v>
      </c>
      <c r="OJ91" s="7">
        <v>0</v>
      </c>
      <c r="OK91" s="7">
        <v>0</v>
      </c>
      <c r="OL91" s="7">
        <v>0</v>
      </c>
      <c r="OM91" s="7">
        <v>0</v>
      </c>
      <c r="ON91" s="7">
        <v>0</v>
      </c>
      <c r="OO91" s="7">
        <v>0</v>
      </c>
      <c r="OP91" s="7">
        <v>0</v>
      </c>
      <c r="OQ91" s="7">
        <v>0</v>
      </c>
      <c r="OR91" s="7">
        <v>0</v>
      </c>
      <c r="OS91" s="7">
        <v>0</v>
      </c>
      <c r="OT91" s="7">
        <v>0</v>
      </c>
      <c r="OU91" s="7">
        <v>0</v>
      </c>
      <c r="OV91" s="7">
        <v>0</v>
      </c>
      <c r="OW91" s="37">
        <v>0</v>
      </c>
      <c r="OX91" s="7">
        <v>0</v>
      </c>
      <c r="OY91" s="7">
        <v>0</v>
      </c>
      <c r="OZ91" s="7">
        <v>0</v>
      </c>
      <c r="PA91" s="7">
        <v>0</v>
      </c>
      <c r="PB91" s="7">
        <v>0</v>
      </c>
      <c r="PC91" s="7">
        <v>0</v>
      </c>
      <c r="PD91" s="7">
        <v>0</v>
      </c>
      <c r="PE91" s="7">
        <v>0</v>
      </c>
      <c r="PF91" s="7">
        <v>0</v>
      </c>
      <c r="PG91" s="7">
        <v>0</v>
      </c>
      <c r="PH91" s="7">
        <v>0</v>
      </c>
      <c r="PI91" s="7">
        <v>0</v>
      </c>
      <c r="PJ91" s="7">
        <v>0</v>
      </c>
      <c r="PK91" s="7">
        <v>0</v>
      </c>
      <c r="PL91" s="7">
        <v>0</v>
      </c>
      <c r="PM91" s="7">
        <v>0</v>
      </c>
      <c r="PN91" s="7">
        <v>0</v>
      </c>
      <c r="PO91" s="7">
        <v>0</v>
      </c>
      <c r="PP91" s="7">
        <v>0</v>
      </c>
      <c r="PQ91" s="7">
        <v>0</v>
      </c>
      <c r="PR91" s="7">
        <v>0</v>
      </c>
      <c r="PS91" s="7">
        <v>0</v>
      </c>
      <c r="PT91" s="7">
        <v>0</v>
      </c>
      <c r="PU91" s="37">
        <v>0</v>
      </c>
      <c r="PV91" s="7">
        <v>0</v>
      </c>
      <c r="PW91" s="34">
        <v>0</v>
      </c>
    </row>
    <row r="92" spans="1:439" x14ac:dyDescent="0.25">
      <c r="A92" s="22">
        <v>79</v>
      </c>
      <c r="B92" s="13" t="s">
        <v>958</v>
      </c>
      <c r="C92" s="36">
        <v>0</v>
      </c>
      <c r="D92" s="7">
        <v>0</v>
      </c>
      <c r="E92" s="3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37">
        <v>0</v>
      </c>
      <c r="T92" s="7">
        <v>0</v>
      </c>
      <c r="U92" s="7">
        <v>0</v>
      </c>
      <c r="V92" s="3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3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37">
        <v>0</v>
      </c>
      <c r="AK92" s="7">
        <v>0</v>
      </c>
      <c r="AL92" s="7">
        <v>0</v>
      </c>
      <c r="AM92" s="7">
        <v>0</v>
      </c>
      <c r="AN92" s="7">
        <v>0</v>
      </c>
      <c r="AO92" s="37">
        <v>0</v>
      </c>
      <c r="AP92" s="7">
        <v>0</v>
      </c>
      <c r="AQ92" s="37">
        <v>0</v>
      </c>
      <c r="AR92" s="7">
        <v>0</v>
      </c>
      <c r="AS92" s="7">
        <v>0</v>
      </c>
      <c r="AT92" s="7">
        <v>0</v>
      </c>
      <c r="AU92" s="3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3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37">
        <v>0</v>
      </c>
      <c r="BO92" s="7">
        <v>0</v>
      </c>
      <c r="BP92" s="7">
        <v>0</v>
      </c>
      <c r="BQ92" s="7">
        <v>0</v>
      </c>
      <c r="BR92" s="7">
        <v>0</v>
      </c>
      <c r="BS92" s="3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3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37">
        <v>0</v>
      </c>
      <c r="CX92" s="7">
        <v>0</v>
      </c>
      <c r="CY92" s="7">
        <v>0</v>
      </c>
      <c r="CZ92" s="7">
        <v>0</v>
      </c>
      <c r="DA92" s="3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7">
        <v>0</v>
      </c>
      <c r="DR92" s="7">
        <v>0</v>
      </c>
      <c r="DS92" s="7">
        <v>0</v>
      </c>
      <c r="DT92" s="7">
        <v>0</v>
      </c>
      <c r="DU92" s="3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3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37">
        <v>0</v>
      </c>
      <c r="EQ92" s="7">
        <v>0</v>
      </c>
      <c r="ER92" s="7">
        <v>0</v>
      </c>
      <c r="ES92" s="7">
        <v>0</v>
      </c>
      <c r="ET92" s="3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7">
        <v>0</v>
      </c>
      <c r="FI92" s="7">
        <v>0</v>
      </c>
      <c r="FJ92" s="7">
        <v>0</v>
      </c>
      <c r="FK92" s="7">
        <v>0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>
        <v>0</v>
      </c>
      <c r="FY92" s="7">
        <v>0</v>
      </c>
      <c r="FZ92" s="7">
        <v>0</v>
      </c>
      <c r="GA92" s="7">
        <v>0</v>
      </c>
      <c r="GB92" s="7">
        <v>0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>
        <v>0</v>
      </c>
      <c r="GP92" s="7">
        <v>0</v>
      </c>
      <c r="GQ92" s="7">
        <v>0</v>
      </c>
      <c r="GR92" s="7">
        <v>0</v>
      </c>
      <c r="GS92" s="7">
        <v>0</v>
      </c>
      <c r="GT92" s="7">
        <v>0</v>
      </c>
      <c r="GU92" s="7">
        <v>0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  <c r="HF92" s="7">
        <v>0</v>
      </c>
      <c r="HG92" s="7">
        <v>0</v>
      </c>
      <c r="HH92" s="7">
        <v>0</v>
      </c>
      <c r="HI92" s="7">
        <v>0</v>
      </c>
      <c r="HJ92" s="7">
        <v>0</v>
      </c>
      <c r="HK92" s="7">
        <v>0</v>
      </c>
      <c r="HL92" s="7">
        <v>0</v>
      </c>
      <c r="HM92" s="7">
        <v>0</v>
      </c>
      <c r="HN92" s="7">
        <v>0</v>
      </c>
      <c r="HO92" s="7">
        <v>0</v>
      </c>
      <c r="HP92" s="7">
        <v>0</v>
      </c>
      <c r="HQ92" s="7">
        <v>0</v>
      </c>
      <c r="HR92" s="37">
        <v>0</v>
      </c>
      <c r="HS92" s="7">
        <v>0</v>
      </c>
      <c r="HT92" s="7">
        <v>0</v>
      </c>
      <c r="HU92" s="7">
        <v>0</v>
      </c>
      <c r="HV92" s="7">
        <v>0</v>
      </c>
      <c r="HW92" s="7">
        <v>0</v>
      </c>
      <c r="HX92" s="7">
        <v>0</v>
      </c>
      <c r="HY92" s="7">
        <v>0</v>
      </c>
      <c r="HZ92" s="7">
        <v>0</v>
      </c>
      <c r="IA92" s="7">
        <v>0</v>
      </c>
      <c r="IB92" s="7">
        <v>0</v>
      </c>
      <c r="IC92" s="37">
        <v>0</v>
      </c>
      <c r="ID92" s="7">
        <v>0</v>
      </c>
      <c r="IE92" s="7">
        <v>0</v>
      </c>
      <c r="IF92" s="7">
        <v>0</v>
      </c>
      <c r="IG92" s="7">
        <v>0</v>
      </c>
      <c r="IH92" s="7">
        <v>0</v>
      </c>
      <c r="II92" s="7">
        <v>0</v>
      </c>
      <c r="IJ92" s="7">
        <v>0</v>
      </c>
      <c r="IK92" s="7">
        <v>0</v>
      </c>
      <c r="IL92" s="37">
        <v>0</v>
      </c>
      <c r="IM92" s="7">
        <v>0</v>
      </c>
      <c r="IN92" s="7">
        <v>0</v>
      </c>
      <c r="IO92" s="7">
        <v>0</v>
      </c>
      <c r="IP92" s="7">
        <v>0</v>
      </c>
      <c r="IQ92" s="37">
        <v>0</v>
      </c>
      <c r="IR92" s="7">
        <v>0</v>
      </c>
      <c r="IS92" s="7">
        <v>0</v>
      </c>
      <c r="IT92" s="7">
        <v>0</v>
      </c>
      <c r="IU92" s="7">
        <v>0</v>
      </c>
      <c r="IV92" s="7">
        <v>0</v>
      </c>
      <c r="IW92" s="7">
        <v>0</v>
      </c>
      <c r="IX92" s="37">
        <v>0</v>
      </c>
      <c r="IY92" s="7">
        <v>0</v>
      </c>
      <c r="IZ92" s="7">
        <v>0</v>
      </c>
      <c r="JA92" s="7">
        <v>0</v>
      </c>
      <c r="JB92" s="7">
        <v>0</v>
      </c>
      <c r="JC92" s="37">
        <v>0</v>
      </c>
      <c r="JD92" s="7">
        <v>0</v>
      </c>
      <c r="JE92" s="7">
        <v>0</v>
      </c>
      <c r="JF92" s="7">
        <v>0</v>
      </c>
      <c r="JG92" s="7">
        <v>0</v>
      </c>
      <c r="JH92" s="7">
        <v>0</v>
      </c>
      <c r="JI92" s="7">
        <v>0</v>
      </c>
      <c r="JJ92" s="7">
        <v>0</v>
      </c>
      <c r="JK92" s="7">
        <v>0</v>
      </c>
      <c r="JL92" s="7">
        <v>0</v>
      </c>
      <c r="JM92" s="7">
        <v>0</v>
      </c>
      <c r="JN92" s="7">
        <v>0</v>
      </c>
      <c r="JO92" s="7">
        <v>0</v>
      </c>
      <c r="JP92" s="37">
        <v>0</v>
      </c>
      <c r="JQ92" s="7">
        <v>0</v>
      </c>
      <c r="JR92" s="37">
        <v>0</v>
      </c>
      <c r="JS92" s="7">
        <v>0</v>
      </c>
      <c r="JT92" s="7">
        <v>0</v>
      </c>
      <c r="JU92" s="7">
        <v>0</v>
      </c>
      <c r="JV92" s="7">
        <v>0</v>
      </c>
      <c r="JW92" s="7">
        <v>0</v>
      </c>
      <c r="JX92" s="7">
        <v>0</v>
      </c>
      <c r="JY92" s="7">
        <v>0</v>
      </c>
      <c r="JZ92" s="7">
        <v>0</v>
      </c>
      <c r="KA92" s="7">
        <v>0</v>
      </c>
      <c r="KB92" s="7">
        <v>0</v>
      </c>
      <c r="KC92" s="7">
        <v>0</v>
      </c>
      <c r="KD92" s="7">
        <v>0</v>
      </c>
      <c r="KE92" s="7">
        <v>0</v>
      </c>
      <c r="KF92" s="7">
        <v>0</v>
      </c>
      <c r="KG92" s="37">
        <v>0</v>
      </c>
      <c r="KH92" s="7">
        <v>0</v>
      </c>
      <c r="KI92" s="7">
        <v>0</v>
      </c>
      <c r="KJ92" s="7">
        <v>0</v>
      </c>
      <c r="KK92" s="7">
        <v>0</v>
      </c>
      <c r="KL92" s="7">
        <v>0</v>
      </c>
      <c r="KM92" s="37">
        <v>0</v>
      </c>
      <c r="KN92" s="7">
        <v>0</v>
      </c>
      <c r="KO92" s="7">
        <v>0</v>
      </c>
      <c r="KP92" s="7">
        <v>0</v>
      </c>
      <c r="KQ92" s="7">
        <v>0</v>
      </c>
      <c r="KR92" s="7">
        <v>0</v>
      </c>
      <c r="KS92" s="7">
        <v>0</v>
      </c>
      <c r="KT92" s="7">
        <v>0</v>
      </c>
      <c r="KU92" s="7">
        <v>0</v>
      </c>
      <c r="KV92" s="7">
        <v>0</v>
      </c>
      <c r="KW92" s="7">
        <v>0</v>
      </c>
      <c r="KX92" s="7">
        <v>0</v>
      </c>
      <c r="KY92" s="7">
        <v>0</v>
      </c>
      <c r="KZ92" s="7">
        <v>0</v>
      </c>
      <c r="LA92" s="37">
        <v>0</v>
      </c>
      <c r="LB92" s="7">
        <v>0</v>
      </c>
      <c r="LC92" s="7">
        <v>0</v>
      </c>
      <c r="LD92" s="7">
        <v>0</v>
      </c>
      <c r="LE92" s="7">
        <v>0</v>
      </c>
      <c r="LF92" s="7">
        <v>0</v>
      </c>
      <c r="LG92" s="7">
        <v>0</v>
      </c>
      <c r="LH92" s="7">
        <v>0</v>
      </c>
      <c r="LI92" s="7">
        <v>0</v>
      </c>
      <c r="LJ92" s="7">
        <v>0</v>
      </c>
      <c r="LK92" s="7">
        <v>0</v>
      </c>
      <c r="LL92" s="7">
        <v>0</v>
      </c>
      <c r="LM92" s="7">
        <v>0</v>
      </c>
      <c r="LN92" s="7">
        <v>0</v>
      </c>
      <c r="LO92" s="7">
        <v>0</v>
      </c>
      <c r="LP92" s="7">
        <v>0</v>
      </c>
      <c r="LQ92" s="37">
        <v>0</v>
      </c>
      <c r="LR92" s="7">
        <v>0</v>
      </c>
      <c r="LS92" s="7">
        <v>0</v>
      </c>
      <c r="LT92" s="7">
        <v>0</v>
      </c>
      <c r="LU92" s="7">
        <v>0</v>
      </c>
      <c r="LV92" s="7">
        <v>0</v>
      </c>
      <c r="LW92" s="7">
        <v>0</v>
      </c>
      <c r="LX92" s="7">
        <v>0</v>
      </c>
      <c r="LY92" s="7">
        <v>0</v>
      </c>
      <c r="LZ92" s="7">
        <v>0</v>
      </c>
      <c r="MA92" s="7">
        <v>0</v>
      </c>
      <c r="MB92" s="7">
        <v>0</v>
      </c>
      <c r="MC92" s="7">
        <v>0</v>
      </c>
      <c r="MD92" s="7">
        <v>0</v>
      </c>
      <c r="ME92" s="7">
        <v>0</v>
      </c>
      <c r="MF92" s="7">
        <v>0</v>
      </c>
      <c r="MG92" s="7">
        <v>0</v>
      </c>
      <c r="MH92" s="7">
        <v>0</v>
      </c>
      <c r="MI92" s="7">
        <v>0</v>
      </c>
      <c r="MJ92" s="7">
        <v>0</v>
      </c>
      <c r="MK92" s="37">
        <v>0</v>
      </c>
      <c r="ML92" s="7">
        <v>0</v>
      </c>
      <c r="MM92" s="7">
        <v>0</v>
      </c>
      <c r="MN92" s="7">
        <v>0</v>
      </c>
      <c r="MO92" s="7">
        <v>0</v>
      </c>
      <c r="MP92" s="7">
        <v>0</v>
      </c>
      <c r="MQ92" s="7">
        <v>0</v>
      </c>
      <c r="MR92" s="7">
        <v>0</v>
      </c>
      <c r="MS92" s="7">
        <v>0</v>
      </c>
      <c r="MT92" s="7">
        <v>0</v>
      </c>
      <c r="MU92" s="7">
        <v>0</v>
      </c>
      <c r="MV92" s="7">
        <v>0</v>
      </c>
      <c r="MW92" s="7">
        <v>0</v>
      </c>
      <c r="MX92" s="7">
        <v>0</v>
      </c>
      <c r="MY92" s="7">
        <v>0</v>
      </c>
      <c r="MZ92" s="7">
        <v>0</v>
      </c>
      <c r="NA92" s="7">
        <v>0</v>
      </c>
      <c r="NB92" s="7">
        <v>0</v>
      </c>
      <c r="NC92" s="7">
        <v>0</v>
      </c>
      <c r="ND92" s="7">
        <v>0</v>
      </c>
      <c r="NE92" s="37">
        <v>0</v>
      </c>
      <c r="NF92" s="7">
        <v>0</v>
      </c>
      <c r="NG92" s="7">
        <v>0</v>
      </c>
      <c r="NH92" s="7">
        <v>0</v>
      </c>
      <c r="NI92" s="7">
        <v>0</v>
      </c>
      <c r="NJ92" s="7">
        <v>0</v>
      </c>
      <c r="NK92" s="7">
        <v>0</v>
      </c>
      <c r="NL92" s="7">
        <v>0</v>
      </c>
      <c r="NM92" s="7">
        <v>0</v>
      </c>
      <c r="NN92" s="37">
        <v>0</v>
      </c>
      <c r="NO92" s="7">
        <v>0</v>
      </c>
      <c r="NP92" s="7">
        <v>0</v>
      </c>
      <c r="NQ92" s="7">
        <v>0</v>
      </c>
      <c r="NR92" s="7">
        <v>0</v>
      </c>
      <c r="NS92" s="7">
        <v>0</v>
      </c>
      <c r="NT92" s="37">
        <v>0</v>
      </c>
      <c r="NU92" s="7">
        <v>0</v>
      </c>
      <c r="NV92" s="7">
        <v>0</v>
      </c>
      <c r="NW92" s="7">
        <v>0</v>
      </c>
      <c r="NX92" s="7">
        <v>0</v>
      </c>
      <c r="NY92" s="7">
        <v>0</v>
      </c>
      <c r="NZ92" s="7">
        <v>0</v>
      </c>
      <c r="OA92" s="7">
        <v>0</v>
      </c>
      <c r="OB92" s="7">
        <v>0</v>
      </c>
      <c r="OC92" s="7">
        <v>0</v>
      </c>
      <c r="OD92" s="37">
        <v>0</v>
      </c>
      <c r="OE92" s="7">
        <v>0</v>
      </c>
      <c r="OF92" s="7">
        <v>0</v>
      </c>
      <c r="OG92" s="7">
        <v>0</v>
      </c>
      <c r="OH92" s="7">
        <v>0</v>
      </c>
      <c r="OI92" s="7">
        <v>0</v>
      </c>
      <c r="OJ92" s="7">
        <v>0</v>
      </c>
      <c r="OK92" s="7">
        <v>0</v>
      </c>
      <c r="OL92" s="7">
        <v>0</v>
      </c>
      <c r="OM92" s="7">
        <v>0</v>
      </c>
      <c r="ON92" s="7">
        <v>0</v>
      </c>
      <c r="OO92" s="7">
        <v>0</v>
      </c>
      <c r="OP92" s="7">
        <v>0</v>
      </c>
      <c r="OQ92" s="7">
        <v>0</v>
      </c>
      <c r="OR92" s="7">
        <v>0</v>
      </c>
      <c r="OS92" s="7">
        <v>0</v>
      </c>
      <c r="OT92" s="7">
        <v>0</v>
      </c>
      <c r="OU92" s="7">
        <v>0</v>
      </c>
      <c r="OV92" s="7">
        <v>0</v>
      </c>
      <c r="OW92" s="37">
        <v>0</v>
      </c>
      <c r="OX92" s="7">
        <v>0</v>
      </c>
      <c r="OY92" s="7">
        <v>0</v>
      </c>
      <c r="OZ92" s="7">
        <v>0</v>
      </c>
      <c r="PA92" s="7">
        <v>0</v>
      </c>
      <c r="PB92" s="7">
        <v>0</v>
      </c>
      <c r="PC92" s="7">
        <v>0</v>
      </c>
      <c r="PD92" s="7">
        <v>0</v>
      </c>
      <c r="PE92" s="7">
        <v>0</v>
      </c>
      <c r="PF92" s="7">
        <v>0</v>
      </c>
      <c r="PG92" s="7">
        <v>0</v>
      </c>
      <c r="PH92" s="7">
        <v>0</v>
      </c>
      <c r="PI92" s="7">
        <v>0</v>
      </c>
      <c r="PJ92" s="7">
        <v>0</v>
      </c>
      <c r="PK92" s="7">
        <v>0</v>
      </c>
      <c r="PL92" s="7">
        <v>0</v>
      </c>
      <c r="PM92" s="7">
        <v>0</v>
      </c>
      <c r="PN92" s="7">
        <v>0</v>
      </c>
      <c r="PO92" s="7">
        <v>0</v>
      </c>
      <c r="PP92" s="7">
        <v>0</v>
      </c>
      <c r="PQ92" s="7">
        <v>0</v>
      </c>
      <c r="PR92" s="7">
        <v>0</v>
      </c>
      <c r="PS92" s="7">
        <v>0</v>
      </c>
      <c r="PT92" s="7">
        <v>0</v>
      </c>
      <c r="PU92" s="37">
        <v>0</v>
      </c>
      <c r="PV92" s="7">
        <v>0</v>
      </c>
      <c r="PW92" s="34">
        <v>0</v>
      </c>
    </row>
    <row r="93" spans="1:439" x14ac:dyDescent="0.25">
      <c r="A93" s="22">
        <v>80</v>
      </c>
      <c r="B93" s="13" t="s">
        <v>959</v>
      </c>
      <c r="C93" s="36">
        <v>0</v>
      </c>
      <c r="D93" s="7">
        <v>0</v>
      </c>
      <c r="E93" s="3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37">
        <v>0</v>
      </c>
      <c r="T93" s="7">
        <v>0</v>
      </c>
      <c r="U93" s="7">
        <v>0</v>
      </c>
      <c r="V93" s="3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3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37">
        <v>0</v>
      </c>
      <c r="AK93" s="7">
        <v>0</v>
      </c>
      <c r="AL93" s="7">
        <v>0</v>
      </c>
      <c r="AM93" s="7">
        <v>0</v>
      </c>
      <c r="AN93" s="7">
        <v>0</v>
      </c>
      <c r="AO93" s="37">
        <v>0</v>
      </c>
      <c r="AP93" s="7">
        <v>0</v>
      </c>
      <c r="AQ93" s="37">
        <v>0</v>
      </c>
      <c r="AR93" s="7">
        <v>0</v>
      </c>
      <c r="AS93" s="7">
        <v>0</v>
      </c>
      <c r="AT93" s="7">
        <v>0</v>
      </c>
      <c r="AU93" s="3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3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37">
        <v>0</v>
      </c>
      <c r="BO93" s="7">
        <v>0</v>
      </c>
      <c r="BP93" s="7">
        <v>0</v>
      </c>
      <c r="BQ93" s="7">
        <v>0</v>
      </c>
      <c r="BR93" s="7">
        <v>0</v>
      </c>
      <c r="BS93" s="3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3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>
        <v>0</v>
      </c>
      <c r="CT93" s="7">
        <v>0</v>
      </c>
      <c r="CU93" s="7">
        <v>0</v>
      </c>
      <c r="CV93" s="7">
        <v>0</v>
      </c>
      <c r="CW93" s="37">
        <v>0</v>
      </c>
      <c r="CX93" s="7">
        <v>0</v>
      </c>
      <c r="CY93" s="7">
        <v>0</v>
      </c>
      <c r="CZ93" s="7">
        <v>0</v>
      </c>
      <c r="DA93" s="3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>
        <v>0</v>
      </c>
      <c r="DI93" s="7">
        <v>0</v>
      </c>
      <c r="DJ93" s="7">
        <v>0</v>
      </c>
      <c r="DK93" s="7">
        <v>0</v>
      </c>
      <c r="DL93" s="7">
        <v>0</v>
      </c>
      <c r="DM93" s="7">
        <v>0</v>
      </c>
      <c r="DN93" s="7">
        <v>0</v>
      </c>
      <c r="DO93" s="7">
        <v>0</v>
      </c>
      <c r="DP93" s="7">
        <v>0</v>
      </c>
      <c r="DQ93" s="7">
        <v>0</v>
      </c>
      <c r="DR93" s="7">
        <v>0</v>
      </c>
      <c r="DS93" s="7">
        <v>0</v>
      </c>
      <c r="DT93" s="7">
        <v>0</v>
      </c>
      <c r="DU93" s="37">
        <v>0</v>
      </c>
      <c r="DV93" s="7">
        <v>0</v>
      </c>
      <c r="DW93" s="7">
        <v>0</v>
      </c>
      <c r="DX93" s="7">
        <v>0</v>
      </c>
      <c r="DY93" s="7">
        <v>0</v>
      </c>
      <c r="DZ93" s="7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3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37">
        <v>0</v>
      </c>
      <c r="EQ93" s="7">
        <v>0</v>
      </c>
      <c r="ER93" s="7">
        <v>0</v>
      </c>
      <c r="ES93" s="7">
        <v>0</v>
      </c>
      <c r="ET93" s="37">
        <v>0</v>
      </c>
      <c r="EU93" s="7">
        <v>0</v>
      </c>
      <c r="EV93" s="7">
        <v>0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7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0</v>
      </c>
      <c r="GB93" s="7">
        <v>0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7">
        <v>0</v>
      </c>
      <c r="HE93" s="7">
        <v>0</v>
      </c>
      <c r="HF93" s="7">
        <v>0</v>
      </c>
      <c r="HG93" s="7">
        <v>0</v>
      </c>
      <c r="HH93" s="7">
        <v>0</v>
      </c>
      <c r="HI93" s="7">
        <v>0</v>
      </c>
      <c r="HJ93" s="7">
        <v>0</v>
      </c>
      <c r="HK93" s="7">
        <v>0</v>
      </c>
      <c r="HL93" s="7">
        <v>0</v>
      </c>
      <c r="HM93" s="7">
        <v>0</v>
      </c>
      <c r="HN93" s="7">
        <v>0</v>
      </c>
      <c r="HO93" s="7">
        <v>0</v>
      </c>
      <c r="HP93" s="7">
        <v>0</v>
      </c>
      <c r="HQ93" s="7">
        <v>0</v>
      </c>
      <c r="HR93" s="37">
        <v>0</v>
      </c>
      <c r="HS93" s="7">
        <v>0</v>
      </c>
      <c r="HT93" s="7">
        <v>0</v>
      </c>
      <c r="HU93" s="7">
        <v>0</v>
      </c>
      <c r="HV93" s="7">
        <v>0</v>
      </c>
      <c r="HW93" s="7">
        <v>0</v>
      </c>
      <c r="HX93" s="7">
        <v>0</v>
      </c>
      <c r="HY93" s="7">
        <v>0</v>
      </c>
      <c r="HZ93" s="7">
        <v>0</v>
      </c>
      <c r="IA93" s="7">
        <v>0</v>
      </c>
      <c r="IB93" s="7">
        <v>0</v>
      </c>
      <c r="IC93" s="37">
        <v>0</v>
      </c>
      <c r="ID93" s="7">
        <v>0</v>
      </c>
      <c r="IE93" s="7">
        <v>0</v>
      </c>
      <c r="IF93" s="7">
        <v>0</v>
      </c>
      <c r="IG93" s="7">
        <v>0</v>
      </c>
      <c r="IH93" s="7">
        <v>0</v>
      </c>
      <c r="II93" s="7">
        <v>0</v>
      </c>
      <c r="IJ93" s="7">
        <v>0</v>
      </c>
      <c r="IK93" s="7">
        <v>0</v>
      </c>
      <c r="IL93" s="37">
        <v>0</v>
      </c>
      <c r="IM93" s="7">
        <v>0</v>
      </c>
      <c r="IN93" s="7">
        <v>0</v>
      </c>
      <c r="IO93" s="7">
        <v>0</v>
      </c>
      <c r="IP93" s="7">
        <v>0</v>
      </c>
      <c r="IQ93" s="37">
        <v>0</v>
      </c>
      <c r="IR93" s="7">
        <v>0</v>
      </c>
      <c r="IS93" s="7">
        <v>0</v>
      </c>
      <c r="IT93" s="7">
        <v>0</v>
      </c>
      <c r="IU93" s="7">
        <v>0</v>
      </c>
      <c r="IV93" s="7">
        <v>0</v>
      </c>
      <c r="IW93" s="7">
        <v>0</v>
      </c>
      <c r="IX93" s="37">
        <v>0</v>
      </c>
      <c r="IY93" s="7">
        <v>0</v>
      </c>
      <c r="IZ93" s="7">
        <v>0</v>
      </c>
      <c r="JA93" s="7">
        <v>0</v>
      </c>
      <c r="JB93" s="7">
        <v>0</v>
      </c>
      <c r="JC93" s="37">
        <v>0</v>
      </c>
      <c r="JD93" s="7">
        <v>0</v>
      </c>
      <c r="JE93" s="7">
        <v>0</v>
      </c>
      <c r="JF93" s="7">
        <v>0</v>
      </c>
      <c r="JG93" s="7">
        <v>0</v>
      </c>
      <c r="JH93" s="7">
        <v>0</v>
      </c>
      <c r="JI93" s="7">
        <v>0</v>
      </c>
      <c r="JJ93" s="7">
        <v>0</v>
      </c>
      <c r="JK93" s="7">
        <v>0</v>
      </c>
      <c r="JL93" s="7">
        <v>0</v>
      </c>
      <c r="JM93" s="7">
        <v>0</v>
      </c>
      <c r="JN93" s="7">
        <v>0</v>
      </c>
      <c r="JO93" s="7">
        <v>0</v>
      </c>
      <c r="JP93" s="37">
        <v>0</v>
      </c>
      <c r="JQ93" s="7">
        <v>0</v>
      </c>
      <c r="JR93" s="37">
        <v>0</v>
      </c>
      <c r="JS93" s="7">
        <v>0</v>
      </c>
      <c r="JT93" s="7">
        <v>0</v>
      </c>
      <c r="JU93" s="7">
        <v>0</v>
      </c>
      <c r="JV93" s="7">
        <v>0</v>
      </c>
      <c r="JW93" s="7">
        <v>0</v>
      </c>
      <c r="JX93" s="7">
        <v>0</v>
      </c>
      <c r="JY93" s="7">
        <v>0</v>
      </c>
      <c r="JZ93" s="7">
        <v>0</v>
      </c>
      <c r="KA93" s="7">
        <v>0</v>
      </c>
      <c r="KB93" s="7">
        <v>0</v>
      </c>
      <c r="KC93" s="7">
        <v>0</v>
      </c>
      <c r="KD93" s="7">
        <v>0</v>
      </c>
      <c r="KE93" s="7">
        <v>0</v>
      </c>
      <c r="KF93" s="7">
        <v>0</v>
      </c>
      <c r="KG93" s="37">
        <v>0</v>
      </c>
      <c r="KH93" s="7">
        <v>0</v>
      </c>
      <c r="KI93" s="7">
        <v>0</v>
      </c>
      <c r="KJ93" s="7">
        <v>0</v>
      </c>
      <c r="KK93" s="7">
        <v>0</v>
      </c>
      <c r="KL93" s="7">
        <v>0</v>
      </c>
      <c r="KM93" s="37">
        <v>0</v>
      </c>
      <c r="KN93" s="7">
        <v>0</v>
      </c>
      <c r="KO93" s="7">
        <v>0</v>
      </c>
      <c r="KP93" s="7">
        <v>0</v>
      </c>
      <c r="KQ93" s="7">
        <v>0</v>
      </c>
      <c r="KR93" s="7">
        <v>0</v>
      </c>
      <c r="KS93" s="7">
        <v>0</v>
      </c>
      <c r="KT93" s="7">
        <v>0</v>
      </c>
      <c r="KU93" s="7">
        <v>0</v>
      </c>
      <c r="KV93" s="7">
        <v>0</v>
      </c>
      <c r="KW93" s="7">
        <v>0</v>
      </c>
      <c r="KX93" s="7">
        <v>0</v>
      </c>
      <c r="KY93" s="7">
        <v>0</v>
      </c>
      <c r="KZ93" s="7">
        <v>0</v>
      </c>
      <c r="LA93" s="37">
        <v>0</v>
      </c>
      <c r="LB93" s="7">
        <v>0</v>
      </c>
      <c r="LC93" s="7">
        <v>0</v>
      </c>
      <c r="LD93" s="7">
        <v>0</v>
      </c>
      <c r="LE93" s="7">
        <v>0</v>
      </c>
      <c r="LF93" s="7">
        <v>0</v>
      </c>
      <c r="LG93" s="7">
        <v>0</v>
      </c>
      <c r="LH93" s="7">
        <v>0</v>
      </c>
      <c r="LI93" s="7">
        <v>0</v>
      </c>
      <c r="LJ93" s="7">
        <v>0</v>
      </c>
      <c r="LK93" s="7">
        <v>0</v>
      </c>
      <c r="LL93" s="7">
        <v>0</v>
      </c>
      <c r="LM93" s="7">
        <v>0</v>
      </c>
      <c r="LN93" s="7">
        <v>0</v>
      </c>
      <c r="LO93" s="7">
        <v>0</v>
      </c>
      <c r="LP93" s="7">
        <v>0</v>
      </c>
      <c r="LQ93" s="37">
        <v>0</v>
      </c>
      <c r="LR93" s="7">
        <v>0</v>
      </c>
      <c r="LS93" s="7">
        <v>0</v>
      </c>
      <c r="LT93" s="7">
        <v>0</v>
      </c>
      <c r="LU93" s="7">
        <v>0</v>
      </c>
      <c r="LV93" s="7">
        <v>0</v>
      </c>
      <c r="LW93" s="7">
        <v>0</v>
      </c>
      <c r="LX93" s="7">
        <v>0</v>
      </c>
      <c r="LY93" s="7">
        <v>0</v>
      </c>
      <c r="LZ93" s="7">
        <v>0</v>
      </c>
      <c r="MA93" s="7">
        <v>0</v>
      </c>
      <c r="MB93" s="7">
        <v>0</v>
      </c>
      <c r="MC93" s="7">
        <v>0</v>
      </c>
      <c r="MD93" s="7">
        <v>0</v>
      </c>
      <c r="ME93" s="7">
        <v>0</v>
      </c>
      <c r="MF93" s="7">
        <v>0</v>
      </c>
      <c r="MG93" s="7">
        <v>0</v>
      </c>
      <c r="MH93" s="7">
        <v>0</v>
      </c>
      <c r="MI93" s="7">
        <v>0</v>
      </c>
      <c r="MJ93" s="7">
        <v>0</v>
      </c>
      <c r="MK93" s="37">
        <v>0</v>
      </c>
      <c r="ML93" s="7">
        <v>0</v>
      </c>
      <c r="MM93" s="7">
        <v>0</v>
      </c>
      <c r="MN93" s="7">
        <v>0</v>
      </c>
      <c r="MO93" s="7">
        <v>0</v>
      </c>
      <c r="MP93" s="7">
        <v>0</v>
      </c>
      <c r="MQ93" s="7">
        <v>0</v>
      </c>
      <c r="MR93" s="7">
        <v>0</v>
      </c>
      <c r="MS93" s="7">
        <v>0</v>
      </c>
      <c r="MT93" s="7">
        <v>0</v>
      </c>
      <c r="MU93" s="7">
        <v>0</v>
      </c>
      <c r="MV93" s="7">
        <v>0</v>
      </c>
      <c r="MW93" s="7">
        <v>0</v>
      </c>
      <c r="MX93" s="7">
        <v>0</v>
      </c>
      <c r="MY93" s="7">
        <v>0</v>
      </c>
      <c r="MZ93" s="7">
        <v>0</v>
      </c>
      <c r="NA93" s="7">
        <v>0</v>
      </c>
      <c r="NB93" s="7">
        <v>0</v>
      </c>
      <c r="NC93" s="7">
        <v>0</v>
      </c>
      <c r="ND93" s="7">
        <v>0</v>
      </c>
      <c r="NE93" s="37">
        <v>0</v>
      </c>
      <c r="NF93" s="7">
        <v>0</v>
      </c>
      <c r="NG93" s="7">
        <v>0</v>
      </c>
      <c r="NH93" s="7">
        <v>0</v>
      </c>
      <c r="NI93" s="7">
        <v>0</v>
      </c>
      <c r="NJ93" s="7">
        <v>0</v>
      </c>
      <c r="NK93" s="7">
        <v>0</v>
      </c>
      <c r="NL93" s="7">
        <v>0</v>
      </c>
      <c r="NM93" s="7">
        <v>0</v>
      </c>
      <c r="NN93" s="37">
        <v>0</v>
      </c>
      <c r="NO93" s="7">
        <v>0</v>
      </c>
      <c r="NP93" s="7">
        <v>0</v>
      </c>
      <c r="NQ93" s="7">
        <v>0</v>
      </c>
      <c r="NR93" s="7">
        <v>0</v>
      </c>
      <c r="NS93" s="7">
        <v>0</v>
      </c>
      <c r="NT93" s="37">
        <v>0</v>
      </c>
      <c r="NU93" s="7">
        <v>0</v>
      </c>
      <c r="NV93" s="7">
        <v>0</v>
      </c>
      <c r="NW93" s="7">
        <v>0</v>
      </c>
      <c r="NX93" s="7">
        <v>0</v>
      </c>
      <c r="NY93" s="7">
        <v>0</v>
      </c>
      <c r="NZ93" s="7">
        <v>0</v>
      </c>
      <c r="OA93" s="7">
        <v>0</v>
      </c>
      <c r="OB93" s="7">
        <v>0</v>
      </c>
      <c r="OC93" s="7">
        <v>0</v>
      </c>
      <c r="OD93" s="37">
        <v>0</v>
      </c>
      <c r="OE93" s="7">
        <v>0</v>
      </c>
      <c r="OF93" s="7">
        <v>0</v>
      </c>
      <c r="OG93" s="7">
        <v>0</v>
      </c>
      <c r="OH93" s="7">
        <v>0</v>
      </c>
      <c r="OI93" s="7">
        <v>0</v>
      </c>
      <c r="OJ93" s="7">
        <v>0</v>
      </c>
      <c r="OK93" s="7">
        <v>0</v>
      </c>
      <c r="OL93" s="7">
        <v>0</v>
      </c>
      <c r="OM93" s="7">
        <v>0</v>
      </c>
      <c r="ON93" s="7">
        <v>0</v>
      </c>
      <c r="OO93" s="7">
        <v>0</v>
      </c>
      <c r="OP93" s="7">
        <v>0</v>
      </c>
      <c r="OQ93" s="7">
        <v>0</v>
      </c>
      <c r="OR93" s="7">
        <v>0</v>
      </c>
      <c r="OS93" s="7">
        <v>0</v>
      </c>
      <c r="OT93" s="7">
        <v>0</v>
      </c>
      <c r="OU93" s="7">
        <v>0</v>
      </c>
      <c r="OV93" s="7">
        <v>0</v>
      </c>
      <c r="OW93" s="37">
        <v>0</v>
      </c>
      <c r="OX93" s="7">
        <v>0</v>
      </c>
      <c r="OY93" s="7">
        <v>0</v>
      </c>
      <c r="OZ93" s="7">
        <v>0</v>
      </c>
      <c r="PA93" s="7">
        <v>0</v>
      </c>
      <c r="PB93" s="7">
        <v>0</v>
      </c>
      <c r="PC93" s="7">
        <v>0</v>
      </c>
      <c r="PD93" s="7">
        <v>0</v>
      </c>
      <c r="PE93" s="7">
        <v>0</v>
      </c>
      <c r="PF93" s="7">
        <v>0</v>
      </c>
      <c r="PG93" s="7">
        <v>0</v>
      </c>
      <c r="PH93" s="7">
        <v>0</v>
      </c>
      <c r="PI93" s="7">
        <v>0</v>
      </c>
      <c r="PJ93" s="7">
        <v>0</v>
      </c>
      <c r="PK93" s="7">
        <v>0</v>
      </c>
      <c r="PL93" s="7">
        <v>0</v>
      </c>
      <c r="PM93" s="7">
        <v>0</v>
      </c>
      <c r="PN93" s="7">
        <v>0</v>
      </c>
      <c r="PO93" s="7">
        <v>0</v>
      </c>
      <c r="PP93" s="7">
        <v>0</v>
      </c>
      <c r="PQ93" s="7">
        <v>0</v>
      </c>
      <c r="PR93" s="7">
        <v>0</v>
      </c>
      <c r="PS93" s="7">
        <v>0</v>
      </c>
      <c r="PT93" s="7">
        <v>0</v>
      </c>
      <c r="PU93" s="37">
        <v>0</v>
      </c>
      <c r="PV93" s="7">
        <v>0</v>
      </c>
      <c r="PW93" s="34">
        <v>0</v>
      </c>
    </row>
    <row r="94" spans="1:439" x14ac:dyDescent="0.25">
      <c r="A94" s="22">
        <v>81</v>
      </c>
      <c r="B94" s="13" t="s">
        <v>960</v>
      </c>
      <c r="C94" s="36">
        <v>0</v>
      </c>
      <c r="D94" s="7">
        <v>0</v>
      </c>
      <c r="E94" s="3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37">
        <v>0</v>
      </c>
      <c r="T94" s="7">
        <v>0</v>
      </c>
      <c r="U94" s="7">
        <v>0</v>
      </c>
      <c r="V94" s="3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3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37">
        <v>0</v>
      </c>
      <c r="AK94" s="7">
        <v>0</v>
      </c>
      <c r="AL94" s="7">
        <v>0</v>
      </c>
      <c r="AM94" s="7">
        <v>0</v>
      </c>
      <c r="AN94" s="7">
        <v>0</v>
      </c>
      <c r="AO94" s="37">
        <v>0</v>
      </c>
      <c r="AP94" s="7">
        <v>0</v>
      </c>
      <c r="AQ94" s="37">
        <v>0</v>
      </c>
      <c r="AR94" s="7">
        <v>0</v>
      </c>
      <c r="AS94" s="7">
        <v>0</v>
      </c>
      <c r="AT94" s="7">
        <v>0</v>
      </c>
      <c r="AU94" s="3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3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37">
        <v>0</v>
      </c>
      <c r="BO94" s="7">
        <v>0</v>
      </c>
      <c r="BP94" s="7">
        <v>0</v>
      </c>
      <c r="BQ94" s="7">
        <v>0</v>
      </c>
      <c r="BR94" s="7">
        <v>0</v>
      </c>
      <c r="BS94" s="3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0</v>
      </c>
      <c r="CK94" s="7">
        <v>0</v>
      </c>
      <c r="CL94" s="7">
        <v>0</v>
      </c>
      <c r="CM94" s="37">
        <v>0</v>
      </c>
      <c r="CN94" s="7">
        <v>0</v>
      </c>
      <c r="CO94" s="7">
        <v>0</v>
      </c>
      <c r="CP94" s="7">
        <v>0</v>
      </c>
      <c r="CQ94" s="7">
        <v>0</v>
      </c>
      <c r="CR94" s="7">
        <v>0</v>
      </c>
      <c r="CS94" s="7">
        <v>0</v>
      </c>
      <c r="CT94" s="7">
        <v>0</v>
      </c>
      <c r="CU94" s="7">
        <v>0</v>
      </c>
      <c r="CV94" s="7">
        <v>0</v>
      </c>
      <c r="CW94" s="37">
        <v>0</v>
      </c>
      <c r="CX94" s="7">
        <v>0</v>
      </c>
      <c r="CY94" s="7">
        <v>0</v>
      </c>
      <c r="CZ94" s="7">
        <v>0</v>
      </c>
      <c r="DA94" s="3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7">
        <v>0</v>
      </c>
      <c r="DI94" s="7">
        <v>0</v>
      </c>
      <c r="DJ94" s="7">
        <v>0</v>
      </c>
      <c r="DK94" s="7">
        <v>0</v>
      </c>
      <c r="DL94" s="7">
        <v>0</v>
      </c>
      <c r="DM94" s="7">
        <v>0</v>
      </c>
      <c r="DN94" s="7">
        <v>0</v>
      </c>
      <c r="DO94" s="7">
        <v>0</v>
      </c>
      <c r="DP94" s="7">
        <v>0</v>
      </c>
      <c r="DQ94" s="7">
        <v>0</v>
      </c>
      <c r="DR94" s="7">
        <v>0</v>
      </c>
      <c r="DS94" s="7">
        <v>0</v>
      </c>
      <c r="DT94" s="7">
        <v>0</v>
      </c>
      <c r="DU94" s="37">
        <v>0</v>
      </c>
      <c r="DV94" s="7">
        <v>0</v>
      </c>
      <c r="DW94" s="7">
        <v>0</v>
      </c>
      <c r="DX94" s="7">
        <v>0</v>
      </c>
      <c r="DY94" s="7">
        <v>0</v>
      </c>
      <c r="DZ94" s="7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3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37">
        <v>0</v>
      </c>
      <c r="EQ94" s="7">
        <v>0</v>
      </c>
      <c r="ER94" s="7">
        <v>0</v>
      </c>
      <c r="ES94" s="7">
        <v>0</v>
      </c>
      <c r="ET94" s="3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7">
        <v>0</v>
      </c>
      <c r="FI94" s="7">
        <v>0</v>
      </c>
      <c r="FJ94" s="7">
        <v>0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7">
        <v>0</v>
      </c>
      <c r="FZ94" s="7">
        <v>0</v>
      </c>
      <c r="GA94" s="7">
        <v>0</v>
      </c>
      <c r="GB94" s="7">
        <v>0</v>
      </c>
      <c r="GC94" s="7">
        <v>0</v>
      </c>
      <c r="GD94" s="7">
        <v>0</v>
      </c>
      <c r="GE94" s="7">
        <v>0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7">
        <v>0</v>
      </c>
      <c r="GQ94" s="7">
        <v>0</v>
      </c>
      <c r="GR94" s="7">
        <v>0</v>
      </c>
      <c r="GS94" s="7">
        <v>0</v>
      </c>
      <c r="GT94" s="7">
        <v>0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7">
        <v>0</v>
      </c>
      <c r="HE94" s="7">
        <v>0</v>
      </c>
      <c r="HF94" s="7">
        <v>0</v>
      </c>
      <c r="HG94" s="7">
        <v>0</v>
      </c>
      <c r="HH94" s="7">
        <v>0</v>
      </c>
      <c r="HI94" s="7">
        <v>0</v>
      </c>
      <c r="HJ94" s="7">
        <v>0</v>
      </c>
      <c r="HK94" s="7">
        <v>0</v>
      </c>
      <c r="HL94" s="7">
        <v>0</v>
      </c>
      <c r="HM94" s="7">
        <v>0</v>
      </c>
      <c r="HN94" s="7">
        <v>0</v>
      </c>
      <c r="HO94" s="7">
        <v>0</v>
      </c>
      <c r="HP94" s="7">
        <v>0</v>
      </c>
      <c r="HQ94" s="7">
        <v>0</v>
      </c>
      <c r="HR94" s="37">
        <v>0</v>
      </c>
      <c r="HS94" s="7">
        <v>0</v>
      </c>
      <c r="HT94" s="7">
        <v>0</v>
      </c>
      <c r="HU94" s="7">
        <v>0</v>
      </c>
      <c r="HV94" s="7">
        <v>0</v>
      </c>
      <c r="HW94" s="7">
        <v>0</v>
      </c>
      <c r="HX94" s="7">
        <v>0</v>
      </c>
      <c r="HY94" s="7">
        <v>0</v>
      </c>
      <c r="HZ94" s="7">
        <v>0</v>
      </c>
      <c r="IA94" s="7">
        <v>0</v>
      </c>
      <c r="IB94" s="7">
        <v>0</v>
      </c>
      <c r="IC94" s="37">
        <v>0</v>
      </c>
      <c r="ID94" s="7">
        <v>0</v>
      </c>
      <c r="IE94" s="7">
        <v>0</v>
      </c>
      <c r="IF94" s="7">
        <v>0</v>
      </c>
      <c r="IG94" s="7">
        <v>0</v>
      </c>
      <c r="IH94" s="7">
        <v>0</v>
      </c>
      <c r="II94" s="7">
        <v>0</v>
      </c>
      <c r="IJ94" s="7">
        <v>0</v>
      </c>
      <c r="IK94" s="7">
        <v>0</v>
      </c>
      <c r="IL94" s="37">
        <v>0</v>
      </c>
      <c r="IM94" s="7">
        <v>0</v>
      </c>
      <c r="IN94" s="7">
        <v>0</v>
      </c>
      <c r="IO94" s="7">
        <v>0</v>
      </c>
      <c r="IP94" s="7">
        <v>0</v>
      </c>
      <c r="IQ94" s="37">
        <v>0</v>
      </c>
      <c r="IR94" s="7">
        <v>0</v>
      </c>
      <c r="IS94" s="7">
        <v>0</v>
      </c>
      <c r="IT94" s="7">
        <v>0</v>
      </c>
      <c r="IU94" s="7">
        <v>0</v>
      </c>
      <c r="IV94" s="7">
        <v>0</v>
      </c>
      <c r="IW94" s="7">
        <v>0</v>
      </c>
      <c r="IX94" s="37">
        <v>0</v>
      </c>
      <c r="IY94" s="7">
        <v>0</v>
      </c>
      <c r="IZ94" s="7">
        <v>0</v>
      </c>
      <c r="JA94" s="7">
        <v>0</v>
      </c>
      <c r="JB94" s="7">
        <v>0</v>
      </c>
      <c r="JC94" s="37">
        <v>0</v>
      </c>
      <c r="JD94" s="7">
        <v>0</v>
      </c>
      <c r="JE94" s="7">
        <v>0</v>
      </c>
      <c r="JF94" s="7">
        <v>0</v>
      </c>
      <c r="JG94" s="7">
        <v>0</v>
      </c>
      <c r="JH94" s="7">
        <v>0</v>
      </c>
      <c r="JI94" s="7">
        <v>0</v>
      </c>
      <c r="JJ94" s="7">
        <v>0</v>
      </c>
      <c r="JK94" s="7">
        <v>0</v>
      </c>
      <c r="JL94" s="7">
        <v>0</v>
      </c>
      <c r="JM94" s="7">
        <v>0</v>
      </c>
      <c r="JN94" s="7">
        <v>0</v>
      </c>
      <c r="JO94" s="7">
        <v>0</v>
      </c>
      <c r="JP94" s="37">
        <v>0</v>
      </c>
      <c r="JQ94" s="7">
        <v>0</v>
      </c>
      <c r="JR94" s="37">
        <v>0</v>
      </c>
      <c r="JS94" s="7">
        <v>0</v>
      </c>
      <c r="JT94" s="7">
        <v>0</v>
      </c>
      <c r="JU94" s="7">
        <v>0</v>
      </c>
      <c r="JV94" s="7">
        <v>0</v>
      </c>
      <c r="JW94" s="7">
        <v>0</v>
      </c>
      <c r="JX94" s="7">
        <v>0</v>
      </c>
      <c r="JY94" s="7">
        <v>0</v>
      </c>
      <c r="JZ94" s="7">
        <v>0</v>
      </c>
      <c r="KA94" s="7">
        <v>0</v>
      </c>
      <c r="KB94" s="7">
        <v>0</v>
      </c>
      <c r="KC94" s="7">
        <v>0</v>
      </c>
      <c r="KD94" s="7">
        <v>0</v>
      </c>
      <c r="KE94" s="7">
        <v>0</v>
      </c>
      <c r="KF94" s="7">
        <v>0</v>
      </c>
      <c r="KG94" s="37">
        <v>0</v>
      </c>
      <c r="KH94" s="7">
        <v>0</v>
      </c>
      <c r="KI94" s="7">
        <v>0</v>
      </c>
      <c r="KJ94" s="7">
        <v>0</v>
      </c>
      <c r="KK94" s="7">
        <v>0</v>
      </c>
      <c r="KL94" s="7">
        <v>0</v>
      </c>
      <c r="KM94" s="37">
        <v>0</v>
      </c>
      <c r="KN94" s="7">
        <v>0</v>
      </c>
      <c r="KO94" s="7">
        <v>0</v>
      </c>
      <c r="KP94" s="7">
        <v>0</v>
      </c>
      <c r="KQ94" s="7">
        <v>0</v>
      </c>
      <c r="KR94" s="7">
        <v>0</v>
      </c>
      <c r="KS94" s="7">
        <v>0</v>
      </c>
      <c r="KT94" s="7">
        <v>0</v>
      </c>
      <c r="KU94" s="7">
        <v>0</v>
      </c>
      <c r="KV94" s="7">
        <v>0</v>
      </c>
      <c r="KW94" s="7">
        <v>0</v>
      </c>
      <c r="KX94" s="7">
        <v>0</v>
      </c>
      <c r="KY94" s="7">
        <v>0</v>
      </c>
      <c r="KZ94" s="7">
        <v>0</v>
      </c>
      <c r="LA94" s="37">
        <v>0</v>
      </c>
      <c r="LB94" s="7">
        <v>0</v>
      </c>
      <c r="LC94" s="7">
        <v>0</v>
      </c>
      <c r="LD94" s="7">
        <v>0</v>
      </c>
      <c r="LE94" s="7">
        <v>0</v>
      </c>
      <c r="LF94" s="7">
        <v>0</v>
      </c>
      <c r="LG94" s="7">
        <v>0</v>
      </c>
      <c r="LH94" s="7">
        <v>0</v>
      </c>
      <c r="LI94" s="7">
        <v>0</v>
      </c>
      <c r="LJ94" s="7">
        <v>0</v>
      </c>
      <c r="LK94" s="7">
        <v>0</v>
      </c>
      <c r="LL94" s="7">
        <v>0</v>
      </c>
      <c r="LM94" s="7">
        <v>0</v>
      </c>
      <c r="LN94" s="7">
        <v>0</v>
      </c>
      <c r="LO94" s="7">
        <v>0</v>
      </c>
      <c r="LP94" s="7">
        <v>0</v>
      </c>
      <c r="LQ94" s="37">
        <v>0</v>
      </c>
      <c r="LR94" s="7">
        <v>0</v>
      </c>
      <c r="LS94" s="7">
        <v>0</v>
      </c>
      <c r="LT94" s="7">
        <v>0</v>
      </c>
      <c r="LU94" s="7">
        <v>0</v>
      </c>
      <c r="LV94" s="7">
        <v>0</v>
      </c>
      <c r="LW94" s="7">
        <v>0</v>
      </c>
      <c r="LX94" s="7">
        <v>0</v>
      </c>
      <c r="LY94" s="7">
        <v>0</v>
      </c>
      <c r="LZ94" s="7">
        <v>0</v>
      </c>
      <c r="MA94" s="7">
        <v>0</v>
      </c>
      <c r="MB94" s="7">
        <v>0</v>
      </c>
      <c r="MC94" s="7">
        <v>0</v>
      </c>
      <c r="MD94" s="7">
        <v>0</v>
      </c>
      <c r="ME94" s="7">
        <v>0</v>
      </c>
      <c r="MF94" s="7">
        <v>0</v>
      </c>
      <c r="MG94" s="7">
        <v>0</v>
      </c>
      <c r="MH94" s="7">
        <v>0</v>
      </c>
      <c r="MI94" s="7">
        <v>0</v>
      </c>
      <c r="MJ94" s="7">
        <v>0</v>
      </c>
      <c r="MK94" s="37">
        <v>0</v>
      </c>
      <c r="ML94" s="7">
        <v>0</v>
      </c>
      <c r="MM94" s="7">
        <v>0</v>
      </c>
      <c r="MN94" s="7">
        <v>0</v>
      </c>
      <c r="MO94" s="7">
        <v>0</v>
      </c>
      <c r="MP94" s="7">
        <v>0</v>
      </c>
      <c r="MQ94" s="7">
        <v>0</v>
      </c>
      <c r="MR94" s="7">
        <v>0</v>
      </c>
      <c r="MS94" s="7">
        <v>0</v>
      </c>
      <c r="MT94" s="7">
        <v>0</v>
      </c>
      <c r="MU94" s="7">
        <v>0</v>
      </c>
      <c r="MV94" s="7">
        <v>0</v>
      </c>
      <c r="MW94" s="7">
        <v>0</v>
      </c>
      <c r="MX94" s="7">
        <v>0</v>
      </c>
      <c r="MY94" s="7">
        <v>0</v>
      </c>
      <c r="MZ94" s="7">
        <v>0</v>
      </c>
      <c r="NA94" s="7">
        <v>0</v>
      </c>
      <c r="NB94" s="7">
        <v>0</v>
      </c>
      <c r="NC94" s="7">
        <v>0</v>
      </c>
      <c r="ND94" s="7">
        <v>0</v>
      </c>
      <c r="NE94" s="37">
        <v>0</v>
      </c>
      <c r="NF94" s="7">
        <v>0</v>
      </c>
      <c r="NG94" s="7">
        <v>0</v>
      </c>
      <c r="NH94" s="7">
        <v>0</v>
      </c>
      <c r="NI94" s="7">
        <v>0</v>
      </c>
      <c r="NJ94" s="7">
        <v>0</v>
      </c>
      <c r="NK94" s="7">
        <v>0</v>
      </c>
      <c r="NL94" s="7">
        <v>0</v>
      </c>
      <c r="NM94" s="7">
        <v>0</v>
      </c>
      <c r="NN94" s="37">
        <v>0</v>
      </c>
      <c r="NO94" s="7">
        <v>0</v>
      </c>
      <c r="NP94" s="7">
        <v>0</v>
      </c>
      <c r="NQ94" s="7">
        <v>0</v>
      </c>
      <c r="NR94" s="7">
        <v>0</v>
      </c>
      <c r="NS94" s="7">
        <v>0</v>
      </c>
      <c r="NT94" s="37">
        <v>0</v>
      </c>
      <c r="NU94" s="7">
        <v>0</v>
      </c>
      <c r="NV94" s="7">
        <v>0</v>
      </c>
      <c r="NW94" s="7">
        <v>0</v>
      </c>
      <c r="NX94" s="7">
        <v>0</v>
      </c>
      <c r="NY94" s="7">
        <v>0</v>
      </c>
      <c r="NZ94" s="7">
        <v>0</v>
      </c>
      <c r="OA94" s="7">
        <v>0</v>
      </c>
      <c r="OB94" s="7">
        <v>0</v>
      </c>
      <c r="OC94" s="7">
        <v>0</v>
      </c>
      <c r="OD94" s="37">
        <v>0</v>
      </c>
      <c r="OE94" s="7">
        <v>0</v>
      </c>
      <c r="OF94" s="7">
        <v>0</v>
      </c>
      <c r="OG94" s="7">
        <v>0</v>
      </c>
      <c r="OH94" s="7">
        <v>0</v>
      </c>
      <c r="OI94" s="7">
        <v>0</v>
      </c>
      <c r="OJ94" s="7">
        <v>0</v>
      </c>
      <c r="OK94" s="7">
        <v>0</v>
      </c>
      <c r="OL94" s="7">
        <v>0</v>
      </c>
      <c r="OM94" s="7">
        <v>0</v>
      </c>
      <c r="ON94" s="7">
        <v>0</v>
      </c>
      <c r="OO94" s="7">
        <v>0</v>
      </c>
      <c r="OP94" s="7">
        <v>0</v>
      </c>
      <c r="OQ94" s="7">
        <v>0</v>
      </c>
      <c r="OR94" s="7">
        <v>0</v>
      </c>
      <c r="OS94" s="7">
        <v>0</v>
      </c>
      <c r="OT94" s="7">
        <v>0</v>
      </c>
      <c r="OU94" s="7">
        <v>0</v>
      </c>
      <c r="OV94" s="7">
        <v>0</v>
      </c>
      <c r="OW94" s="37">
        <v>0</v>
      </c>
      <c r="OX94" s="7">
        <v>0</v>
      </c>
      <c r="OY94" s="7">
        <v>0</v>
      </c>
      <c r="OZ94" s="7">
        <v>0</v>
      </c>
      <c r="PA94" s="7">
        <v>0</v>
      </c>
      <c r="PB94" s="7">
        <v>0</v>
      </c>
      <c r="PC94" s="7">
        <v>0</v>
      </c>
      <c r="PD94" s="7">
        <v>0</v>
      </c>
      <c r="PE94" s="7">
        <v>0</v>
      </c>
      <c r="PF94" s="7">
        <v>0</v>
      </c>
      <c r="PG94" s="7">
        <v>0</v>
      </c>
      <c r="PH94" s="7">
        <v>0</v>
      </c>
      <c r="PI94" s="7">
        <v>0</v>
      </c>
      <c r="PJ94" s="7">
        <v>0</v>
      </c>
      <c r="PK94" s="7">
        <v>0</v>
      </c>
      <c r="PL94" s="7">
        <v>0</v>
      </c>
      <c r="PM94" s="7">
        <v>0</v>
      </c>
      <c r="PN94" s="7">
        <v>0</v>
      </c>
      <c r="PO94" s="7">
        <v>0</v>
      </c>
      <c r="PP94" s="7">
        <v>0</v>
      </c>
      <c r="PQ94" s="7">
        <v>0</v>
      </c>
      <c r="PR94" s="7">
        <v>0</v>
      </c>
      <c r="PS94" s="7">
        <v>0</v>
      </c>
      <c r="PT94" s="7">
        <v>0</v>
      </c>
      <c r="PU94" s="37">
        <v>0</v>
      </c>
      <c r="PV94" s="7">
        <v>0</v>
      </c>
      <c r="PW94" s="34">
        <v>0</v>
      </c>
    </row>
    <row r="95" spans="1:439" x14ac:dyDescent="0.25">
      <c r="A95" s="22">
        <v>82</v>
      </c>
      <c r="B95" s="13" t="s">
        <v>961</v>
      </c>
      <c r="C95" s="36">
        <v>0</v>
      </c>
      <c r="D95" s="7">
        <v>0</v>
      </c>
      <c r="E95" s="3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37">
        <v>0</v>
      </c>
      <c r="T95" s="7">
        <v>0</v>
      </c>
      <c r="U95" s="7">
        <v>0</v>
      </c>
      <c r="V95" s="3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3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37">
        <v>0</v>
      </c>
      <c r="AK95" s="7">
        <v>0</v>
      </c>
      <c r="AL95" s="7">
        <v>0</v>
      </c>
      <c r="AM95" s="7">
        <v>0</v>
      </c>
      <c r="AN95" s="7">
        <v>0</v>
      </c>
      <c r="AO95" s="37">
        <v>0</v>
      </c>
      <c r="AP95" s="7">
        <v>0</v>
      </c>
      <c r="AQ95" s="37">
        <v>0</v>
      </c>
      <c r="AR95" s="7">
        <v>0</v>
      </c>
      <c r="AS95" s="7">
        <v>0</v>
      </c>
      <c r="AT95" s="7">
        <v>0</v>
      </c>
      <c r="AU95" s="3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3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37">
        <v>0</v>
      </c>
      <c r="BO95" s="7">
        <v>0</v>
      </c>
      <c r="BP95" s="7">
        <v>0</v>
      </c>
      <c r="BQ95" s="7">
        <v>0</v>
      </c>
      <c r="BR95" s="7">
        <v>0</v>
      </c>
      <c r="BS95" s="3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v>0</v>
      </c>
      <c r="CG95" s="7">
        <v>0</v>
      </c>
      <c r="CH95" s="7">
        <v>0</v>
      </c>
      <c r="CI95" s="7">
        <v>0</v>
      </c>
      <c r="CJ95" s="7">
        <v>0</v>
      </c>
      <c r="CK95" s="7">
        <v>0</v>
      </c>
      <c r="CL95" s="7">
        <v>0</v>
      </c>
      <c r="CM95" s="3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>
        <v>0</v>
      </c>
      <c r="CT95" s="7">
        <v>0</v>
      </c>
      <c r="CU95" s="7">
        <v>0</v>
      </c>
      <c r="CV95" s="7">
        <v>0</v>
      </c>
      <c r="CW95" s="37">
        <v>0</v>
      </c>
      <c r="CX95" s="7">
        <v>0</v>
      </c>
      <c r="CY95" s="7">
        <v>0</v>
      </c>
      <c r="CZ95" s="7">
        <v>0</v>
      </c>
      <c r="DA95" s="3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>
        <v>0</v>
      </c>
      <c r="DK95" s="7">
        <v>0</v>
      </c>
      <c r="DL95" s="7">
        <v>0</v>
      </c>
      <c r="DM95" s="7">
        <v>0</v>
      </c>
      <c r="DN95" s="7">
        <v>0</v>
      </c>
      <c r="DO95" s="7">
        <v>0</v>
      </c>
      <c r="DP95" s="7">
        <v>0</v>
      </c>
      <c r="DQ95" s="7">
        <v>0</v>
      </c>
      <c r="DR95" s="7">
        <v>0</v>
      </c>
      <c r="DS95" s="7">
        <v>0</v>
      </c>
      <c r="DT95" s="7">
        <v>0</v>
      </c>
      <c r="DU95" s="37">
        <v>0</v>
      </c>
      <c r="DV95" s="7">
        <v>0</v>
      </c>
      <c r="DW95" s="7">
        <v>0</v>
      </c>
      <c r="DX95" s="7">
        <v>0</v>
      </c>
      <c r="DY95" s="7">
        <v>0</v>
      </c>
      <c r="DZ95" s="7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3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37">
        <v>0</v>
      </c>
      <c r="EQ95" s="7">
        <v>0</v>
      </c>
      <c r="ER95" s="7">
        <v>0</v>
      </c>
      <c r="ES95" s="7">
        <v>0</v>
      </c>
      <c r="ET95" s="3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7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7">
        <v>0</v>
      </c>
      <c r="FZ95" s="7">
        <v>0</v>
      </c>
      <c r="GA95" s="7">
        <v>0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7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  <c r="HF95" s="7">
        <v>0</v>
      </c>
      <c r="HG95" s="7">
        <v>0</v>
      </c>
      <c r="HH95" s="7">
        <v>0</v>
      </c>
      <c r="HI95" s="7">
        <v>0</v>
      </c>
      <c r="HJ95" s="7">
        <v>0</v>
      </c>
      <c r="HK95" s="7">
        <v>0</v>
      </c>
      <c r="HL95" s="7">
        <v>0</v>
      </c>
      <c r="HM95" s="7">
        <v>0</v>
      </c>
      <c r="HN95" s="7">
        <v>0</v>
      </c>
      <c r="HO95" s="7">
        <v>0</v>
      </c>
      <c r="HP95" s="7">
        <v>0</v>
      </c>
      <c r="HQ95" s="7">
        <v>0</v>
      </c>
      <c r="HR95" s="37">
        <v>0</v>
      </c>
      <c r="HS95" s="7">
        <v>0</v>
      </c>
      <c r="HT95" s="7">
        <v>0</v>
      </c>
      <c r="HU95" s="7">
        <v>0</v>
      </c>
      <c r="HV95" s="7">
        <v>0</v>
      </c>
      <c r="HW95" s="7">
        <v>0</v>
      </c>
      <c r="HX95" s="7">
        <v>0</v>
      </c>
      <c r="HY95" s="7">
        <v>0</v>
      </c>
      <c r="HZ95" s="7">
        <v>0</v>
      </c>
      <c r="IA95" s="7">
        <v>0</v>
      </c>
      <c r="IB95" s="7">
        <v>0</v>
      </c>
      <c r="IC95" s="37">
        <v>0</v>
      </c>
      <c r="ID95" s="7">
        <v>0</v>
      </c>
      <c r="IE95" s="7">
        <v>0</v>
      </c>
      <c r="IF95" s="7">
        <v>0</v>
      </c>
      <c r="IG95" s="7">
        <v>0</v>
      </c>
      <c r="IH95" s="7">
        <v>0</v>
      </c>
      <c r="II95" s="7">
        <v>0</v>
      </c>
      <c r="IJ95" s="7">
        <v>0</v>
      </c>
      <c r="IK95" s="7">
        <v>0</v>
      </c>
      <c r="IL95" s="37">
        <v>0</v>
      </c>
      <c r="IM95" s="7">
        <v>0</v>
      </c>
      <c r="IN95" s="7">
        <v>0</v>
      </c>
      <c r="IO95" s="7">
        <v>0</v>
      </c>
      <c r="IP95" s="7">
        <v>0</v>
      </c>
      <c r="IQ95" s="37">
        <v>0</v>
      </c>
      <c r="IR95" s="7">
        <v>0</v>
      </c>
      <c r="IS95" s="7">
        <v>0</v>
      </c>
      <c r="IT95" s="7">
        <v>0</v>
      </c>
      <c r="IU95" s="7">
        <v>0</v>
      </c>
      <c r="IV95" s="7">
        <v>0</v>
      </c>
      <c r="IW95" s="7">
        <v>0</v>
      </c>
      <c r="IX95" s="37">
        <v>0</v>
      </c>
      <c r="IY95" s="7">
        <v>0</v>
      </c>
      <c r="IZ95" s="7">
        <v>0</v>
      </c>
      <c r="JA95" s="7">
        <v>0</v>
      </c>
      <c r="JB95" s="7">
        <v>0</v>
      </c>
      <c r="JC95" s="37">
        <v>0</v>
      </c>
      <c r="JD95" s="7">
        <v>0</v>
      </c>
      <c r="JE95" s="7">
        <v>0</v>
      </c>
      <c r="JF95" s="7">
        <v>0</v>
      </c>
      <c r="JG95" s="7">
        <v>0</v>
      </c>
      <c r="JH95" s="7">
        <v>0</v>
      </c>
      <c r="JI95" s="7">
        <v>0</v>
      </c>
      <c r="JJ95" s="7">
        <v>0</v>
      </c>
      <c r="JK95" s="7">
        <v>0</v>
      </c>
      <c r="JL95" s="7">
        <v>0</v>
      </c>
      <c r="JM95" s="7">
        <v>0</v>
      </c>
      <c r="JN95" s="7">
        <v>0</v>
      </c>
      <c r="JO95" s="7">
        <v>0</v>
      </c>
      <c r="JP95" s="37">
        <v>0</v>
      </c>
      <c r="JQ95" s="7">
        <v>0</v>
      </c>
      <c r="JR95" s="37">
        <v>0</v>
      </c>
      <c r="JS95" s="7">
        <v>0</v>
      </c>
      <c r="JT95" s="7">
        <v>0</v>
      </c>
      <c r="JU95" s="7">
        <v>0</v>
      </c>
      <c r="JV95" s="7">
        <v>0</v>
      </c>
      <c r="JW95" s="7">
        <v>0</v>
      </c>
      <c r="JX95" s="7">
        <v>0</v>
      </c>
      <c r="JY95" s="7">
        <v>0</v>
      </c>
      <c r="JZ95" s="7">
        <v>0</v>
      </c>
      <c r="KA95" s="7">
        <v>0</v>
      </c>
      <c r="KB95" s="7">
        <v>0</v>
      </c>
      <c r="KC95" s="7">
        <v>0</v>
      </c>
      <c r="KD95" s="7">
        <v>0</v>
      </c>
      <c r="KE95" s="7">
        <v>0</v>
      </c>
      <c r="KF95" s="7">
        <v>0</v>
      </c>
      <c r="KG95" s="37">
        <v>0</v>
      </c>
      <c r="KH95" s="7">
        <v>0</v>
      </c>
      <c r="KI95" s="7">
        <v>0</v>
      </c>
      <c r="KJ95" s="7">
        <v>0</v>
      </c>
      <c r="KK95" s="7">
        <v>0</v>
      </c>
      <c r="KL95" s="7">
        <v>0</v>
      </c>
      <c r="KM95" s="37">
        <v>0</v>
      </c>
      <c r="KN95" s="7">
        <v>0</v>
      </c>
      <c r="KO95" s="7">
        <v>0</v>
      </c>
      <c r="KP95" s="7">
        <v>0</v>
      </c>
      <c r="KQ95" s="7">
        <v>0</v>
      </c>
      <c r="KR95" s="7">
        <v>0</v>
      </c>
      <c r="KS95" s="7">
        <v>0</v>
      </c>
      <c r="KT95" s="7">
        <v>0</v>
      </c>
      <c r="KU95" s="7">
        <v>0</v>
      </c>
      <c r="KV95" s="7">
        <v>0</v>
      </c>
      <c r="KW95" s="7">
        <v>0</v>
      </c>
      <c r="KX95" s="7">
        <v>0</v>
      </c>
      <c r="KY95" s="7">
        <v>0</v>
      </c>
      <c r="KZ95" s="7">
        <v>0</v>
      </c>
      <c r="LA95" s="37">
        <v>0</v>
      </c>
      <c r="LB95" s="7">
        <v>0</v>
      </c>
      <c r="LC95" s="7">
        <v>0</v>
      </c>
      <c r="LD95" s="7">
        <v>0</v>
      </c>
      <c r="LE95" s="7">
        <v>0</v>
      </c>
      <c r="LF95" s="7">
        <v>0</v>
      </c>
      <c r="LG95" s="7">
        <v>0</v>
      </c>
      <c r="LH95" s="7">
        <v>0</v>
      </c>
      <c r="LI95" s="7">
        <v>0</v>
      </c>
      <c r="LJ95" s="7">
        <v>0</v>
      </c>
      <c r="LK95" s="7">
        <v>0</v>
      </c>
      <c r="LL95" s="7">
        <v>0</v>
      </c>
      <c r="LM95" s="7">
        <v>0</v>
      </c>
      <c r="LN95" s="7">
        <v>0</v>
      </c>
      <c r="LO95" s="7">
        <v>0</v>
      </c>
      <c r="LP95" s="7">
        <v>0</v>
      </c>
      <c r="LQ95" s="37">
        <v>0</v>
      </c>
      <c r="LR95" s="7">
        <v>0</v>
      </c>
      <c r="LS95" s="7">
        <v>0</v>
      </c>
      <c r="LT95" s="7">
        <v>0</v>
      </c>
      <c r="LU95" s="7">
        <v>0</v>
      </c>
      <c r="LV95" s="7">
        <v>0</v>
      </c>
      <c r="LW95" s="7">
        <v>0</v>
      </c>
      <c r="LX95" s="7">
        <v>0</v>
      </c>
      <c r="LY95" s="7">
        <v>0</v>
      </c>
      <c r="LZ95" s="7">
        <v>0</v>
      </c>
      <c r="MA95" s="7">
        <v>0</v>
      </c>
      <c r="MB95" s="7">
        <v>0</v>
      </c>
      <c r="MC95" s="7">
        <v>0</v>
      </c>
      <c r="MD95" s="7">
        <v>0</v>
      </c>
      <c r="ME95" s="7">
        <v>0</v>
      </c>
      <c r="MF95" s="7">
        <v>0</v>
      </c>
      <c r="MG95" s="7">
        <v>0</v>
      </c>
      <c r="MH95" s="7">
        <v>0</v>
      </c>
      <c r="MI95" s="7">
        <v>0</v>
      </c>
      <c r="MJ95" s="7">
        <v>0</v>
      </c>
      <c r="MK95" s="37">
        <v>0</v>
      </c>
      <c r="ML95" s="7">
        <v>0</v>
      </c>
      <c r="MM95" s="7">
        <v>0</v>
      </c>
      <c r="MN95" s="7">
        <v>0</v>
      </c>
      <c r="MO95" s="7">
        <v>0</v>
      </c>
      <c r="MP95" s="7">
        <v>0</v>
      </c>
      <c r="MQ95" s="7">
        <v>0</v>
      </c>
      <c r="MR95" s="7">
        <v>0</v>
      </c>
      <c r="MS95" s="7">
        <v>0</v>
      </c>
      <c r="MT95" s="7">
        <v>0</v>
      </c>
      <c r="MU95" s="7">
        <v>0</v>
      </c>
      <c r="MV95" s="7">
        <v>0</v>
      </c>
      <c r="MW95" s="7">
        <v>0</v>
      </c>
      <c r="MX95" s="7">
        <v>0</v>
      </c>
      <c r="MY95" s="7">
        <v>0</v>
      </c>
      <c r="MZ95" s="7">
        <v>0</v>
      </c>
      <c r="NA95" s="7">
        <v>0</v>
      </c>
      <c r="NB95" s="7">
        <v>0</v>
      </c>
      <c r="NC95" s="7">
        <v>0</v>
      </c>
      <c r="ND95" s="7">
        <v>0</v>
      </c>
      <c r="NE95" s="37">
        <v>0</v>
      </c>
      <c r="NF95" s="7">
        <v>0</v>
      </c>
      <c r="NG95" s="7">
        <v>0</v>
      </c>
      <c r="NH95" s="7">
        <v>0</v>
      </c>
      <c r="NI95" s="7">
        <v>0</v>
      </c>
      <c r="NJ95" s="7">
        <v>0</v>
      </c>
      <c r="NK95" s="7">
        <v>0</v>
      </c>
      <c r="NL95" s="7">
        <v>0</v>
      </c>
      <c r="NM95" s="7">
        <v>0</v>
      </c>
      <c r="NN95" s="37">
        <v>0</v>
      </c>
      <c r="NO95" s="7">
        <v>0</v>
      </c>
      <c r="NP95" s="7">
        <v>0</v>
      </c>
      <c r="NQ95" s="7">
        <v>0</v>
      </c>
      <c r="NR95" s="7">
        <v>0</v>
      </c>
      <c r="NS95" s="7">
        <v>0</v>
      </c>
      <c r="NT95" s="37">
        <v>0</v>
      </c>
      <c r="NU95" s="7">
        <v>0</v>
      </c>
      <c r="NV95" s="7">
        <v>0</v>
      </c>
      <c r="NW95" s="7">
        <v>0</v>
      </c>
      <c r="NX95" s="7">
        <v>0</v>
      </c>
      <c r="NY95" s="7">
        <v>0</v>
      </c>
      <c r="NZ95" s="7">
        <v>0</v>
      </c>
      <c r="OA95" s="7">
        <v>0</v>
      </c>
      <c r="OB95" s="7">
        <v>0</v>
      </c>
      <c r="OC95" s="7">
        <v>0</v>
      </c>
      <c r="OD95" s="37">
        <v>0</v>
      </c>
      <c r="OE95" s="7">
        <v>0</v>
      </c>
      <c r="OF95" s="7">
        <v>0</v>
      </c>
      <c r="OG95" s="7">
        <v>0</v>
      </c>
      <c r="OH95" s="7">
        <v>0</v>
      </c>
      <c r="OI95" s="7">
        <v>0</v>
      </c>
      <c r="OJ95" s="7">
        <v>0</v>
      </c>
      <c r="OK95" s="7">
        <v>0</v>
      </c>
      <c r="OL95" s="7">
        <v>0</v>
      </c>
      <c r="OM95" s="7">
        <v>0</v>
      </c>
      <c r="ON95" s="7">
        <v>0</v>
      </c>
      <c r="OO95" s="7">
        <v>0</v>
      </c>
      <c r="OP95" s="7">
        <v>0</v>
      </c>
      <c r="OQ95" s="7">
        <v>0</v>
      </c>
      <c r="OR95" s="7">
        <v>0</v>
      </c>
      <c r="OS95" s="7">
        <v>0</v>
      </c>
      <c r="OT95" s="7">
        <v>0</v>
      </c>
      <c r="OU95" s="7">
        <v>0</v>
      </c>
      <c r="OV95" s="7">
        <v>0</v>
      </c>
      <c r="OW95" s="37">
        <v>0</v>
      </c>
      <c r="OX95" s="7">
        <v>0</v>
      </c>
      <c r="OY95" s="7">
        <v>0</v>
      </c>
      <c r="OZ95" s="7">
        <v>0</v>
      </c>
      <c r="PA95" s="7">
        <v>0</v>
      </c>
      <c r="PB95" s="7">
        <v>0</v>
      </c>
      <c r="PC95" s="7">
        <v>0</v>
      </c>
      <c r="PD95" s="7">
        <v>0</v>
      </c>
      <c r="PE95" s="7">
        <v>0</v>
      </c>
      <c r="PF95" s="7">
        <v>0</v>
      </c>
      <c r="PG95" s="7">
        <v>0</v>
      </c>
      <c r="PH95" s="7">
        <v>0</v>
      </c>
      <c r="PI95" s="7">
        <v>0</v>
      </c>
      <c r="PJ95" s="7">
        <v>0</v>
      </c>
      <c r="PK95" s="7">
        <v>0</v>
      </c>
      <c r="PL95" s="7">
        <v>0</v>
      </c>
      <c r="PM95" s="7">
        <v>0</v>
      </c>
      <c r="PN95" s="7">
        <v>0</v>
      </c>
      <c r="PO95" s="7">
        <v>0</v>
      </c>
      <c r="PP95" s="7">
        <v>0</v>
      </c>
      <c r="PQ95" s="7">
        <v>0</v>
      </c>
      <c r="PR95" s="7">
        <v>0</v>
      </c>
      <c r="PS95" s="7">
        <v>0</v>
      </c>
      <c r="PT95" s="7">
        <v>0</v>
      </c>
      <c r="PU95" s="37">
        <v>0</v>
      </c>
      <c r="PV95" s="7">
        <v>0</v>
      </c>
      <c r="PW95" s="34">
        <v>0</v>
      </c>
    </row>
    <row r="96" spans="1:439" x14ac:dyDescent="0.25">
      <c r="A96" s="22">
        <v>83</v>
      </c>
      <c r="B96" s="13" t="s">
        <v>962</v>
      </c>
      <c r="C96" s="36">
        <v>0</v>
      </c>
      <c r="D96" s="7">
        <v>0</v>
      </c>
      <c r="E96" s="3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37">
        <v>0</v>
      </c>
      <c r="T96" s="7">
        <v>0</v>
      </c>
      <c r="U96" s="7">
        <v>0</v>
      </c>
      <c r="V96" s="3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3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37">
        <v>0</v>
      </c>
      <c r="AK96" s="7">
        <v>0</v>
      </c>
      <c r="AL96" s="7">
        <v>0</v>
      </c>
      <c r="AM96" s="7">
        <v>0</v>
      </c>
      <c r="AN96" s="7">
        <v>0</v>
      </c>
      <c r="AO96" s="37">
        <v>0</v>
      </c>
      <c r="AP96" s="7">
        <v>0</v>
      </c>
      <c r="AQ96" s="37">
        <v>0</v>
      </c>
      <c r="AR96" s="7">
        <v>0</v>
      </c>
      <c r="AS96" s="7">
        <v>0</v>
      </c>
      <c r="AT96" s="7">
        <v>0</v>
      </c>
      <c r="AU96" s="3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3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37">
        <v>0</v>
      </c>
      <c r="BO96" s="7">
        <v>0</v>
      </c>
      <c r="BP96" s="7">
        <v>0</v>
      </c>
      <c r="BQ96" s="7">
        <v>0</v>
      </c>
      <c r="BR96" s="7">
        <v>0</v>
      </c>
      <c r="BS96" s="3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v>0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37">
        <v>0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>
        <v>0</v>
      </c>
      <c r="CT96" s="7">
        <v>0</v>
      </c>
      <c r="CU96" s="7">
        <v>0</v>
      </c>
      <c r="CV96" s="7">
        <v>0</v>
      </c>
      <c r="CW96" s="37">
        <v>0</v>
      </c>
      <c r="CX96" s="7">
        <v>0</v>
      </c>
      <c r="CY96" s="7">
        <v>0</v>
      </c>
      <c r="CZ96" s="7">
        <v>0</v>
      </c>
      <c r="DA96" s="3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>
        <v>0</v>
      </c>
      <c r="DK96" s="7">
        <v>0</v>
      </c>
      <c r="DL96" s="7">
        <v>0</v>
      </c>
      <c r="DM96" s="7">
        <v>0</v>
      </c>
      <c r="DN96" s="7">
        <v>0</v>
      </c>
      <c r="DO96" s="7">
        <v>0</v>
      </c>
      <c r="DP96" s="7">
        <v>0</v>
      </c>
      <c r="DQ96" s="7">
        <v>0</v>
      </c>
      <c r="DR96" s="7">
        <v>0</v>
      </c>
      <c r="DS96" s="7">
        <v>0</v>
      </c>
      <c r="DT96" s="7">
        <v>0</v>
      </c>
      <c r="DU96" s="37">
        <v>0</v>
      </c>
      <c r="DV96" s="7">
        <v>0</v>
      </c>
      <c r="DW96" s="7">
        <v>0</v>
      </c>
      <c r="DX96" s="7">
        <v>0</v>
      </c>
      <c r="DY96" s="7">
        <v>0</v>
      </c>
      <c r="DZ96" s="7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3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37">
        <v>0</v>
      </c>
      <c r="EQ96" s="7">
        <v>0</v>
      </c>
      <c r="ER96" s="7">
        <v>0</v>
      </c>
      <c r="ES96" s="7">
        <v>0</v>
      </c>
      <c r="ET96" s="3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7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7">
        <v>0</v>
      </c>
      <c r="FZ96" s="7">
        <v>0</v>
      </c>
      <c r="GA96" s="7">
        <v>0</v>
      </c>
      <c r="GB96" s="7">
        <v>0</v>
      </c>
      <c r="GC96" s="7">
        <v>0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>
        <v>0</v>
      </c>
      <c r="GP96" s="7">
        <v>0</v>
      </c>
      <c r="GQ96" s="7">
        <v>0</v>
      </c>
      <c r="GR96" s="7">
        <v>0</v>
      </c>
      <c r="GS96" s="7">
        <v>0</v>
      </c>
      <c r="GT96" s="7">
        <v>0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  <c r="HF96" s="7">
        <v>0</v>
      </c>
      <c r="HG96" s="7">
        <v>0</v>
      </c>
      <c r="HH96" s="7">
        <v>0</v>
      </c>
      <c r="HI96" s="7">
        <v>0</v>
      </c>
      <c r="HJ96" s="7">
        <v>0</v>
      </c>
      <c r="HK96" s="7">
        <v>0</v>
      </c>
      <c r="HL96" s="7">
        <v>0</v>
      </c>
      <c r="HM96" s="7">
        <v>0</v>
      </c>
      <c r="HN96" s="7">
        <v>0</v>
      </c>
      <c r="HO96" s="7">
        <v>0</v>
      </c>
      <c r="HP96" s="7">
        <v>0</v>
      </c>
      <c r="HQ96" s="7">
        <v>0</v>
      </c>
      <c r="HR96" s="37">
        <v>0</v>
      </c>
      <c r="HS96" s="7">
        <v>0</v>
      </c>
      <c r="HT96" s="7">
        <v>0</v>
      </c>
      <c r="HU96" s="7">
        <v>0</v>
      </c>
      <c r="HV96" s="7">
        <v>0</v>
      </c>
      <c r="HW96" s="7">
        <v>0</v>
      </c>
      <c r="HX96" s="7">
        <v>0</v>
      </c>
      <c r="HY96" s="7">
        <v>0</v>
      </c>
      <c r="HZ96" s="7">
        <v>0</v>
      </c>
      <c r="IA96" s="7">
        <v>0</v>
      </c>
      <c r="IB96" s="7">
        <v>0</v>
      </c>
      <c r="IC96" s="37">
        <v>0</v>
      </c>
      <c r="ID96" s="7">
        <v>0</v>
      </c>
      <c r="IE96" s="7">
        <v>0</v>
      </c>
      <c r="IF96" s="7">
        <v>0</v>
      </c>
      <c r="IG96" s="7">
        <v>0</v>
      </c>
      <c r="IH96" s="7">
        <v>0</v>
      </c>
      <c r="II96" s="7">
        <v>0</v>
      </c>
      <c r="IJ96" s="7">
        <v>0</v>
      </c>
      <c r="IK96" s="7">
        <v>0</v>
      </c>
      <c r="IL96" s="37">
        <v>0</v>
      </c>
      <c r="IM96" s="7">
        <v>0</v>
      </c>
      <c r="IN96" s="7">
        <v>0</v>
      </c>
      <c r="IO96" s="7">
        <v>0</v>
      </c>
      <c r="IP96" s="7">
        <v>0</v>
      </c>
      <c r="IQ96" s="37">
        <v>0</v>
      </c>
      <c r="IR96" s="7">
        <v>0</v>
      </c>
      <c r="IS96" s="7">
        <v>0</v>
      </c>
      <c r="IT96" s="7">
        <v>0</v>
      </c>
      <c r="IU96" s="7">
        <v>0</v>
      </c>
      <c r="IV96" s="7">
        <v>0</v>
      </c>
      <c r="IW96" s="7">
        <v>0</v>
      </c>
      <c r="IX96" s="37">
        <v>0</v>
      </c>
      <c r="IY96" s="7">
        <v>0</v>
      </c>
      <c r="IZ96" s="7">
        <v>0</v>
      </c>
      <c r="JA96" s="7">
        <v>0</v>
      </c>
      <c r="JB96" s="7">
        <v>0</v>
      </c>
      <c r="JC96" s="37">
        <v>0</v>
      </c>
      <c r="JD96" s="7">
        <v>0</v>
      </c>
      <c r="JE96" s="7">
        <v>0</v>
      </c>
      <c r="JF96" s="7">
        <v>0</v>
      </c>
      <c r="JG96" s="7">
        <v>0</v>
      </c>
      <c r="JH96" s="7">
        <v>0</v>
      </c>
      <c r="JI96" s="7">
        <v>0</v>
      </c>
      <c r="JJ96" s="7">
        <v>0</v>
      </c>
      <c r="JK96" s="7">
        <v>0</v>
      </c>
      <c r="JL96" s="7">
        <v>0</v>
      </c>
      <c r="JM96" s="7">
        <v>0</v>
      </c>
      <c r="JN96" s="7">
        <v>0</v>
      </c>
      <c r="JO96" s="7">
        <v>0</v>
      </c>
      <c r="JP96" s="37">
        <v>0</v>
      </c>
      <c r="JQ96" s="7">
        <v>0</v>
      </c>
      <c r="JR96" s="37">
        <v>0</v>
      </c>
      <c r="JS96" s="7">
        <v>0</v>
      </c>
      <c r="JT96" s="7">
        <v>0</v>
      </c>
      <c r="JU96" s="7">
        <v>0</v>
      </c>
      <c r="JV96" s="7">
        <v>0</v>
      </c>
      <c r="JW96" s="7">
        <v>0</v>
      </c>
      <c r="JX96" s="7">
        <v>0</v>
      </c>
      <c r="JY96" s="7">
        <v>0</v>
      </c>
      <c r="JZ96" s="7">
        <v>0</v>
      </c>
      <c r="KA96" s="7">
        <v>0</v>
      </c>
      <c r="KB96" s="7">
        <v>0</v>
      </c>
      <c r="KC96" s="7">
        <v>0</v>
      </c>
      <c r="KD96" s="7">
        <v>0</v>
      </c>
      <c r="KE96" s="7">
        <v>0</v>
      </c>
      <c r="KF96" s="7">
        <v>0</v>
      </c>
      <c r="KG96" s="37">
        <v>0</v>
      </c>
      <c r="KH96" s="7">
        <v>0</v>
      </c>
      <c r="KI96" s="7">
        <v>0</v>
      </c>
      <c r="KJ96" s="7">
        <v>0</v>
      </c>
      <c r="KK96" s="7">
        <v>0</v>
      </c>
      <c r="KL96" s="7">
        <v>0</v>
      </c>
      <c r="KM96" s="37">
        <v>0</v>
      </c>
      <c r="KN96" s="7">
        <v>0</v>
      </c>
      <c r="KO96" s="7">
        <v>0</v>
      </c>
      <c r="KP96" s="7">
        <v>0</v>
      </c>
      <c r="KQ96" s="7">
        <v>0</v>
      </c>
      <c r="KR96" s="7">
        <v>0</v>
      </c>
      <c r="KS96" s="7">
        <v>0</v>
      </c>
      <c r="KT96" s="7">
        <v>0</v>
      </c>
      <c r="KU96" s="7">
        <v>0</v>
      </c>
      <c r="KV96" s="7">
        <v>0</v>
      </c>
      <c r="KW96" s="7">
        <v>0</v>
      </c>
      <c r="KX96" s="7">
        <v>0</v>
      </c>
      <c r="KY96" s="7">
        <v>0</v>
      </c>
      <c r="KZ96" s="7">
        <v>0</v>
      </c>
      <c r="LA96" s="37">
        <v>0</v>
      </c>
      <c r="LB96" s="7">
        <v>0</v>
      </c>
      <c r="LC96" s="7">
        <v>0</v>
      </c>
      <c r="LD96" s="7">
        <v>0</v>
      </c>
      <c r="LE96" s="7">
        <v>0</v>
      </c>
      <c r="LF96" s="7">
        <v>0</v>
      </c>
      <c r="LG96" s="7">
        <v>0</v>
      </c>
      <c r="LH96" s="7">
        <v>0</v>
      </c>
      <c r="LI96" s="7">
        <v>0</v>
      </c>
      <c r="LJ96" s="7">
        <v>0</v>
      </c>
      <c r="LK96" s="7">
        <v>0</v>
      </c>
      <c r="LL96" s="7">
        <v>0</v>
      </c>
      <c r="LM96" s="7">
        <v>0</v>
      </c>
      <c r="LN96" s="7">
        <v>0</v>
      </c>
      <c r="LO96" s="7">
        <v>0</v>
      </c>
      <c r="LP96" s="7">
        <v>0</v>
      </c>
      <c r="LQ96" s="37">
        <v>0</v>
      </c>
      <c r="LR96" s="7">
        <v>0</v>
      </c>
      <c r="LS96" s="7">
        <v>0</v>
      </c>
      <c r="LT96" s="7">
        <v>0</v>
      </c>
      <c r="LU96" s="7">
        <v>0</v>
      </c>
      <c r="LV96" s="7">
        <v>0</v>
      </c>
      <c r="LW96" s="7">
        <v>0</v>
      </c>
      <c r="LX96" s="7">
        <v>0</v>
      </c>
      <c r="LY96" s="7">
        <v>0</v>
      </c>
      <c r="LZ96" s="7">
        <v>0</v>
      </c>
      <c r="MA96" s="7">
        <v>0</v>
      </c>
      <c r="MB96" s="7">
        <v>0</v>
      </c>
      <c r="MC96" s="7">
        <v>0</v>
      </c>
      <c r="MD96" s="7">
        <v>0</v>
      </c>
      <c r="ME96" s="7">
        <v>0</v>
      </c>
      <c r="MF96" s="7">
        <v>0</v>
      </c>
      <c r="MG96" s="7">
        <v>0</v>
      </c>
      <c r="MH96" s="7">
        <v>0</v>
      </c>
      <c r="MI96" s="7">
        <v>0</v>
      </c>
      <c r="MJ96" s="7">
        <v>0</v>
      </c>
      <c r="MK96" s="37">
        <v>0</v>
      </c>
      <c r="ML96" s="7">
        <v>0</v>
      </c>
      <c r="MM96" s="7">
        <v>0</v>
      </c>
      <c r="MN96" s="7">
        <v>0</v>
      </c>
      <c r="MO96" s="7">
        <v>0</v>
      </c>
      <c r="MP96" s="7">
        <v>0</v>
      </c>
      <c r="MQ96" s="7">
        <v>0</v>
      </c>
      <c r="MR96" s="7">
        <v>0</v>
      </c>
      <c r="MS96" s="7">
        <v>0</v>
      </c>
      <c r="MT96" s="7">
        <v>0</v>
      </c>
      <c r="MU96" s="7">
        <v>0</v>
      </c>
      <c r="MV96" s="7">
        <v>0</v>
      </c>
      <c r="MW96" s="7">
        <v>0</v>
      </c>
      <c r="MX96" s="7">
        <v>0</v>
      </c>
      <c r="MY96" s="7">
        <v>0</v>
      </c>
      <c r="MZ96" s="7">
        <v>0</v>
      </c>
      <c r="NA96" s="7">
        <v>0</v>
      </c>
      <c r="NB96" s="7">
        <v>0</v>
      </c>
      <c r="NC96" s="7">
        <v>0</v>
      </c>
      <c r="ND96" s="7">
        <v>0</v>
      </c>
      <c r="NE96" s="37">
        <v>0</v>
      </c>
      <c r="NF96" s="7">
        <v>0</v>
      </c>
      <c r="NG96" s="7">
        <v>0</v>
      </c>
      <c r="NH96" s="7">
        <v>0</v>
      </c>
      <c r="NI96" s="7">
        <v>0</v>
      </c>
      <c r="NJ96" s="7">
        <v>0</v>
      </c>
      <c r="NK96" s="7">
        <v>0</v>
      </c>
      <c r="NL96" s="7">
        <v>0</v>
      </c>
      <c r="NM96" s="7">
        <v>0</v>
      </c>
      <c r="NN96" s="37">
        <v>0</v>
      </c>
      <c r="NO96" s="7">
        <v>0</v>
      </c>
      <c r="NP96" s="7">
        <v>0</v>
      </c>
      <c r="NQ96" s="7">
        <v>0</v>
      </c>
      <c r="NR96" s="7">
        <v>0</v>
      </c>
      <c r="NS96" s="7">
        <v>0</v>
      </c>
      <c r="NT96" s="37">
        <v>0</v>
      </c>
      <c r="NU96" s="7">
        <v>0</v>
      </c>
      <c r="NV96" s="7">
        <v>0</v>
      </c>
      <c r="NW96" s="7">
        <v>0</v>
      </c>
      <c r="NX96" s="7">
        <v>0</v>
      </c>
      <c r="NY96" s="7">
        <v>0</v>
      </c>
      <c r="NZ96" s="7">
        <v>0</v>
      </c>
      <c r="OA96" s="7">
        <v>0</v>
      </c>
      <c r="OB96" s="7">
        <v>0</v>
      </c>
      <c r="OC96" s="7">
        <v>0</v>
      </c>
      <c r="OD96" s="37">
        <v>0</v>
      </c>
      <c r="OE96" s="7">
        <v>0</v>
      </c>
      <c r="OF96" s="7">
        <v>0</v>
      </c>
      <c r="OG96" s="7">
        <v>0</v>
      </c>
      <c r="OH96" s="7">
        <v>0</v>
      </c>
      <c r="OI96" s="7">
        <v>0</v>
      </c>
      <c r="OJ96" s="7">
        <v>0</v>
      </c>
      <c r="OK96" s="7">
        <v>0</v>
      </c>
      <c r="OL96" s="7">
        <v>0</v>
      </c>
      <c r="OM96" s="7">
        <v>0</v>
      </c>
      <c r="ON96" s="7">
        <v>0</v>
      </c>
      <c r="OO96" s="7">
        <v>0</v>
      </c>
      <c r="OP96" s="7">
        <v>0</v>
      </c>
      <c r="OQ96" s="7">
        <v>0</v>
      </c>
      <c r="OR96" s="7">
        <v>0</v>
      </c>
      <c r="OS96" s="7">
        <v>0</v>
      </c>
      <c r="OT96" s="7">
        <v>0</v>
      </c>
      <c r="OU96" s="7">
        <v>0</v>
      </c>
      <c r="OV96" s="7">
        <v>0</v>
      </c>
      <c r="OW96" s="37">
        <v>0</v>
      </c>
      <c r="OX96" s="7">
        <v>0</v>
      </c>
      <c r="OY96" s="7">
        <v>0</v>
      </c>
      <c r="OZ96" s="7">
        <v>0</v>
      </c>
      <c r="PA96" s="7">
        <v>0</v>
      </c>
      <c r="PB96" s="7">
        <v>0</v>
      </c>
      <c r="PC96" s="7">
        <v>0</v>
      </c>
      <c r="PD96" s="7">
        <v>0</v>
      </c>
      <c r="PE96" s="7">
        <v>0</v>
      </c>
      <c r="PF96" s="7">
        <v>0</v>
      </c>
      <c r="PG96" s="7">
        <v>0</v>
      </c>
      <c r="PH96" s="7">
        <v>0</v>
      </c>
      <c r="PI96" s="7">
        <v>0</v>
      </c>
      <c r="PJ96" s="7">
        <v>0</v>
      </c>
      <c r="PK96" s="7">
        <v>0</v>
      </c>
      <c r="PL96" s="7">
        <v>0</v>
      </c>
      <c r="PM96" s="7">
        <v>0</v>
      </c>
      <c r="PN96" s="7">
        <v>0</v>
      </c>
      <c r="PO96" s="7">
        <v>0</v>
      </c>
      <c r="PP96" s="7">
        <v>0</v>
      </c>
      <c r="PQ96" s="7">
        <v>0</v>
      </c>
      <c r="PR96" s="7">
        <v>0</v>
      </c>
      <c r="PS96" s="7">
        <v>0</v>
      </c>
      <c r="PT96" s="7">
        <v>0</v>
      </c>
      <c r="PU96" s="37">
        <v>0</v>
      </c>
      <c r="PV96" s="7">
        <v>0</v>
      </c>
      <c r="PW96" s="34">
        <v>0</v>
      </c>
    </row>
    <row r="97" spans="1:439" x14ac:dyDescent="0.25">
      <c r="A97" s="22">
        <v>84</v>
      </c>
      <c r="B97" s="13" t="s">
        <v>963</v>
      </c>
      <c r="C97" s="36">
        <v>0</v>
      </c>
      <c r="D97" s="7">
        <v>0</v>
      </c>
      <c r="E97" s="3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37">
        <v>0</v>
      </c>
      <c r="T97" s="7">
        <v>0</v>
      </c>
      <c r="U97" s="7">
        <v>0</v>
      </c>
      <c r="V97" s="3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3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37">
        <v>0</v>
      </c>
      <c r="AK97" s="7">
        <v>0</v>
      </c>
      <c r="AL97" s="7">
        <v>0</v>
      </c>
      <c r="AM97" s="7">
        <v>0</v>
      </c>
      <c r="AN97" s="7">
        <v>0</v>
      </c>
      <c r="AO97" s="37">
        <v>0</v>
      </c>
      <c r="AP97" s="7">
        <v>0</v>
      </c>
      <c r="AQ97" s="37">
        <v>0</v>
      </c>
      <c r="AR97" s="7">
        <v>0</v>
      </c>
      <c r="AS97" s="7">
        <v>0</v>
      </c>
      <c r="AT97" s="7">
        <v>0</v>
      </c>
      <c r="AU97" s="3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3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37">
        <v>0</v>
      </c>
      <c r="BO97" s="7">
        <v>0</v>
      </c>
      <c r="BP97" s="7">
        <v>0</v>
      </c>
      <c r="BQ97" s="7">
        <v>0</v>
      </c>
      <c r="BR97" s="7">
        <v>0</v>
      </c>
      <c r="BS97" s="3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v>0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3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>
        <v>0</v>
      </c>
      <c r="CT97" s="7">
        <v>0</v>
      </c>
      <c r="CU97" s="7">
        <v>0</v>
      </c>
      <c r="CV97" s="7">
        <v>0</v>
      </c>
      <c r="CW97" s="37">
        <v>0</v>
      </c>
      <c r="CX97" s="7">
        <v>0</v>
      </c>
      <c r="CY97" s="7">
        <v>0</v>
      </c>
      <c r="CZ97" s="7">
        <v>0</v>
      </c>
      <c r="DA97" s="3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>
        <v>0</v>
      </c>
      <c r="DK97" s="7">
        <v>0</v>
      </c>
      <c r="DL97" s="7">
        <v>0</v>
      </c>
      <c r="DM97" s="7">
        <v>0</v>
      </c>
      <c r="DN97" s="7">
        <v>0</v>
      </c>
      <c r="DO97" s="7">
        <v>0</v>
      </c>
      <c r="DP97" s="7">
        <v>0</v>
      </c>
      <c r="DQ97" s="7">
        <v>0</v>
      </c>
      <c r="DR97" s="7">
        <v>0</v>
      </c>
      <c r="DS97" s="7">
        <v>0</v>
      </c>
      <c r="DT97" s="7">
        <v>0</v>
      </c>
      <c r="DU97" s="37">
        <v>0</v>
      </c>
      <c r="DV97" s="7">
        <v>0</v>
      </c>
      <c r="DW97" s="7">
        <v>0</v>
      </c>
      <c r="DX97" s="7">
        <v>0</v>
      </c>
      <c r="DY97" s="7">
        <v>0</v>
      </c>
      <c r="DZ97" s="7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3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37">
        <v>0</v>
      </c>
      <c r="EQ97" s="7">
        <v>0</v>
      </c>
      <c r="ER97" s="7">
        <v>0</v>
      </c>
      <c r="ES97" s="7">
        <v>0</v>
      </c>
      <c r="ET97" s="3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7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7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7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  <c r="HF97" s="7">
        <v>0</v>
      </c>
      <c r="HG97" s="7">
        <v>0</v>
      </c>
      <c r="HH97" s="7">
        <v>0</v>
      </c>
      <c r="HI97" s="7">
        <v>0</v>
      </c>
      <c r="HJ97" s="7">
        <v>0</v>
      </c>
      <c r="HK97" s="7">
        <v>0</v>
      </c>
      <c r="HL97" s="7">
        <v>0</v>
      </c>
      <c r="HM97" s="7">
        <v>0</v>
      </c>
      <c r="HN97" s="7">
        <v>0</v>
      </c>
      <c r="HO97" s="7">
        <v>0</v>
      </c>
      <c r="HP97" s="7">
        <v>0</v>
      </c>
      <c r="HQ97" s="7">
        <v>0</v>
      </c>
      <c r="HR97" s="37">
        <v>0</v>
      </c>
      <c r="HS97" s="7">
        <v>0</v>
      </c>
      <c r="HT97" s="7">
        <v>0</v>
      </c>
      <c r="HU97" s="7">
        <v>0</v>
      </c>
      <c r="HV97" s="7">
        <v>0</v>
      </c>
      <c r="HW97" s="7">
        <v>0</v>
      </c>
      <c r="HX97" s="7">
        <v>0</v>
      </c>
      <c r="HY97" s="7">
        <v>0</v>
      </c>
      <c r="HZ97" s="7">
        <v>0</v>
      </c>
      <c r="IA97" s="7">
        <v>0</v>
      </c>
      <c r="IB97" s="7">
        <v>0</v>
      </c>
      <c r="IC97" s="37">
        <v>0</v>
      </c>
      <c r="ID97" s="7">
        <v>0</v>
      </c>
      <c r="IE97" s="7">
        <v>0</v>
      </c>
      <c r="IF97" s="7">
        <v>0</v>
      </c>
      <c r="IG97" s="7">
        <v>0</v>
      </c>
      <c r="IH97" s="7">
        <v>0</v>
      </c>
      <c r="II97" s="7">
        <v>0</v>
      </c>
      <c r="IJ97" s="7">
        <v>0</v>
      </c>
      <c r="IK97" s="7">
        <v>0</v>
      </c>
      <c r="IL97" s="37">
        <v>0</v>
      </c>
      <c r="IM97" s="7">
        <v>0</v>
      </c>
      <c r="IN97" s="7">
        <v>0</v>
      </c>
      <c r="IO97" s="7">
        <v>0</v>
      </c>
      <c r="IP97" s="7">
        <v>0</v>
      </c>
      <c r="IQ97" s="37">
        <v>0</v>
      </c>
      <c r="IR97" s="7">
        <v>0</v>
      </c>
      <c r="IS97" s="7">
        <v>0</v>
      </c>
      <c r="IT97" s="7">
        <v>0</v>
      </c>
      <c r="IU97" s="7">
        <v>0</v>
      </c>
      <c r="IV97" s="7">
        <v>0</v>
      </c>
      <c r="IW97" s="7">
        <v>0</v>
      </c>
      <c r="IX97" s="37">
        <v>0</v>
      </c>
      <c r="IY97" s="7">
        <v>0</v>
      </c>
      <c r="IZ97" s="7">
        <v>0</v>
      </c>
      <c r="JA97" s="7">
        <v>0</v>
      </c>
      <c r="JB97" s="7">
        <v>0</v>
      </c>
      <c r="JC97" s="37">
        <v>0</v>
      </c>
      <c r="JD97" s="7">
        <v>0</v>
      </c>
      <c r="JE97" s="7">
        <v>0</v>
      </c>
      <c r="JF97" s="7">
        <v>0</v>
      </c>
      <c r="JG97" s="7">
        <v>0</v>
      </c>
      <c r="JH97" s="7">
        <v>0</v>
      </c>
      <c r="JI97" s="7">
        <v>0</v>
      </c>
      <c r="JJ97" s="7">
        <v>0</v>
      </c>
      <c r="JK97" s="7">
        <v>0</v>
      </c>
      <c r="JL97" s="7">
        <v>0</v>
      </c>
      <c r="JM97" s="7">
        <v>0</v>
      </c>
      <c r="JN97" s="7">
        <v>0</v>
      </c>
      <c r="JO97" s="7">
        <v>0</v>
      </c>
      <c r="JP97" s="37">
        <v>0</v>
      </c>
      <c r="JQ97" s="7">
        <v>0</v>
      </c>
      <c r="JR97" s="37">
        <v>0</v>
      </c>
      <c r="JS97" s="7">
        <v>0</v>
      </c>
      <c r="JT97" s="7">
        <v>0</v>
      </c>
      <c r="JU97" s="7">
        <v>0</v>
      </c>
      <c r="JV97" s="7">
        <v>0</v>
      </c>
      <c r="JW97" s="7">
        <v>0</v>
      </c>
      <c r="JX97" s="7">
        <v>0</v>
      </c>
      <c r="JY97" s="7">
        <v>0</v>
      </c>
      <c r="JZ97" s="7">
        <v>0</v>
      </c>
      <c r="KA97" s="7">
        <v>0</v>
      </c>
      <c r="KB97" s="7">
        <v>0</v>
      </c>
      <c r="KC97" s="7">
        <v>0</v>
      </c>
      <c r="KD97" s="7">
        <v>0</v>
      </c>
      <c r="KE97" s="7">
        <v>0</v>
      </c>
      <c r="KF97" s="7">
        <v>0</v>
      </c>
      <c r="KG97" s="37">
        <v>0</v>
      </c>
      <c r="KH97" s="7">
        <v>0</v>
      </c>
      <c r="KI97" s="7">
        <v>0</v>
      </c>
      <c r="KJ97" s="7">
        <v>0</v>
      </c>
      <c r="KK97" s="7">
        <v>0</v>
      </c>
      <c r="KL97" s="7">
        <v>0</v>
      </c>
      <c r="KM97" s="37">
        <v>0</v>
      </c>
      <c r="KN97" s="7">
        <v>0</v>
      </c>
      <c r="KO97" s="7">
        <v>0</v>
      </c>
      <c r="KP97" s="7">
        <v>0</v>
      </c>
      <c r="KQ97" s="7">
        <v>0</v>
      </c>
      <c r="KR97" s="7">
        <v>0</v>
      </c>
      <c r="KS97" s="7">
        <v>0</v>
      </c>
      <c r="KT97" s="7">
        <v>0</v>
      </c>
      <c r="KU97" s="7">
        <v>0</v>
      </c>
      <c r="KV97" s="7">
        <v>0</v>
      </c>
      <c r="KW97" s="7">
        <v>0</v>
      </c>
      <c r="KX97" s="7">
        <v>0</v>
      </c>
      <c r="KY97" s="7">
        <v>0</v>
      </c>
      <c r="KZ97" s="7">
        <v>0</v>
      </c>
      <c r="LA97" s="37">
        <v>0</v>
      </c>
      <c r="LB97" s="7">
        <v>0</v>
      </c>
      <c r="LC97" s="7">
        <v>0</v>
      </c>
      <c r="LD97" s="7">
        <v>0</v>
      </c>
      <c r="LE97" s="7">
        <v>0</v>
      </c>
      <c r="LF97" s="7">
        <v>0</v>
      </c>
      <c r="LG97" s="7">
        <v>0</v>
      </c>
      <c r="LH97" s="7">
        <v>0</v>
      </c>
      <c r="LI97" s="7">
        <v>0</v>
      </c>
      <c r="LJ97" s="7">
        <v>0</v>
      </c>
      <c r="LK97" s="7">
        <v>0</v>
      </c>
      <c r="LL97" s="7">
        <v>0</v>
      </c>
      <c r="LM97" s="7">
        <v>0</v>
      </c>
      <c r="LN97" s="7">
        <v>0</v>
      </c>
      <c r="LO97" s="7">
        <v>0</v>
      </c>
      <c r="LP97" s="7">
        <v>0</v>
      </c>
      <c r="LQ97" s="37">
        <v>0</v>
      </c>
      <c r="LR97" s="7">
        <v>0</v>
      </c>
      <c r="LS97" s="7">
        <v>0</v>
      </c>
      <c r="LT97" s="7">
        <v>0</v>
      </c>
      <c r="LU97" s="7">
        <v>0</v>
      </c>
      <c r="LV97" s="7">
        <v>0</v>
      </c>
      <c r="LW97" s="7">
        <v>0</v>
      </c>
      <c r="LX97" s="7">
        <v>0</v>
      </c>
      <c r="LY97" s="7">
        <v>0</v>
      </c>
      <c r="LZ97" s="7">
        <v>0</v>
      </c>
      <c r="MA97" s="7">
        <v>0</v>
      </c>
      <c r="MB97" s="7">
        <v>0</v>
      </c>
      <c r="MC97" s="7">
        <v>0</v>
      </c>
      <c r="MD97" s="7">
        <v>0</v>
      </c>
      <c r="ME97" s="7">
        <v>0</v>
      </c>
      <c r="MF97" s="7">
        <v>0</v>
      </c>
      <c r="MG97" s="7">
        <v>0</v>
      </c>
      <c r="MH97" s="7">
        <v>0</v>
      </c>
      <c r="MI97" s="7">
        <v>0</v>
      </c>
      <c r="MJ97" s="7">
        <v>0</v>
      </c>
      <c r="MK97" s="37">
        <v>0</v>
      </c>
      <c r="ML97" s="7">
        <v>0</v>
      </c>
      <c r="MM97" s="7">
        <v>0</v>
      </c>
      <c r="MN97" s="7">
        <v>0</v>
      </c>
      <c r="MO97" s="7">
        <v>0</v>
      </c>
      <c r="MP97" s="7">
        <v>0</v>
      </c>
      <c r="MQ97" s="7">
        <v>0</v>
      </c>
      <c r="MR97" s="7">
        <v>0</v>
      </c>
      <c r="MS97" s="7">
        <v>0</v>
      </c>
      <c r="MT97" s="7">
        <v>0</v>
      </c>
      <c r="MU97" s="7">
        <v>0</v>
      </c>
      <c r="MV97" s="7">
        <v>0</v>
      </c>
      <c r="MW97" s="7">
        <v>0</v>
      </c>
      <c r="MX97" s="7">
        <v>0</v>
      </c>
      <c r="MY97" s="7">
        <v>0</v>
      </c>
      <c r="MZ97" s="7">
        <v>0</v>
      </c>
      <c r="NA97" s="7">
        <v>0</v>
      </c>
      <c r="NB97" s="7">
        <v>0</v>
      </c>
      <c r="NC97" s="7">
        <v>0</v>
      </c>
      <c r="ND97" s="7">
        <v>0</v>
      </c>
      <c r="NE97" s="37">
        <v>0</v>
      </c>
      <c r="NF97" s="7">
        <v>0</v>
      </c>
      <c r="NG97" s="7">
        <v>0</v>
      </c>
      <c r="NH97" s="7">
        <v>0</v>
      </c>
      <c r="NI97" s="7">
        <v>0</v>
      </c>
      <c r="NJ97" s="7">
        <v>0</v>
      </c>
      <c r="NK97" s="7">
        <v>0</v>
      </c>
      <c r="NL97" s="7">
        <v>0</v>
      </c>
      <c r="NM97" s="7">
        <v>0</v>
      </c>
      <c r="NN97" s="37">
        <v>0</v>
      </c>
      <c r="NO97" s="7">
        <v>0</v>
      </c>
      <c r="NP97" s="7">
        <v>0</v>
      </c>
      <c r="NQ97" s="7">
        <v>0</v>
      </c>
      <c r="NR97" s="7">
        <v>0</v>
      </c>
      <c r="NS97" s="7">
        <v>0</v>
      </c>
      <c r="NT97" s="37">
        <v>0</v>
      </c>
      <c r="NU97" s="7">
        <v>0</v>
      </c>
      <c r="NV97" s="7">
        <v>0</v>
      </c>
      <c r="NW97" s="7">
        <v>0</v>
      </c>
      <c r="NX97" s="7">
        <v>0</v>
      </c>
      <c r="NY97" s="7">
        <v>0</v>
      </c>
      <c r="NZ97" s="7">
        <v>0</v>
      </c>
      <c r="OA97" s="7">
        <v>0</v>
      </c>
      <c r="OB97" s="7">
        <v>0</v>
      </c>
      <c r="OC97" s="7">
        <v>0</v>
      </c>
      <c r="OD97" s="37">
        <v>0</v>
      </c>
      <c r="OE97" s="7">
        <v>0</v>
      </c>
      <c r="OF97" s="7">
        <v>0</v>
      </c>
      <c r="OG97" s="7">
        <v>0</v>
      </c>
      <c r="OH97" s="7">
        <v>0</v>
      </c>
      <c r="OI97" s="7">
        <v>0</v>
      </c>
      <c r="OJ97" s="7">
        <v>0</v>
      </c>
      <c r="OK97" s="7">
        <v>0</v>
      </c>
      <c r="OL97" s="7">
        <v>0</v>
      </c>
      <c r="OM97" s="7">
        <v>0</v>
      </c>
      <c r="ON97" s="7">
        <v>0</v>
      </c>
      <c r="OO97" s="7">
        <v>0</v>
      </c>
      <c r="OP97" s="7">
        <v>0</v>
      </c>
      <c r="OQ97" s="7">
        <v>0</v>
      </c>
      <c r="OR97" s="7">
        <v>0</v>
      </c>
      <c r="OS97" s="7">
        <v>0</v>
      </c>
      <c r="OT97" s="7">
        <v>0</v>
      </c>
      <c r="OU97" s="7">
        <v>0</v>
      </c>
      <c r="OV97" s="7">
        <v>0</v>
      </c>
      <c r="OW97" s="37">
        <v>0</v>
      </c>
      <c r="OX97" s="7">
        <v>0</v>
      </c>
      <c r="OY97" s="7">
        <v>0</v>
      </c>
      <c r="OZ97" s="7">
        <v>0</v>
      </c>
      <c r="PA97" s="7">
        <v>0</v>
      </c>
      <c r="PB97" s="7">
        <v>0</v>
      </c>
      <c r="PC97" s="7">
        <v>0</v>
      </c>
      <c r="PD97" s="7">
        <v>0</v>
      </c>
      <c r="PE97" s="7">
        <v>0</v>
      </c>
      <c r="PF97" s="7">
        <v>0</v>
      </c>
      <c r="PG97" s="7">
        <v>0</v>
      </c>
      <c r="PH97" s="7">
        <v>0</v>
      </c>
      <c r="PI97" s="7">
        <v>0</v>
      </c>
      <c r="PJ97" s="7">
        <v>0</v>
      </c>
      <c r="PK97" s="7">
        <v>0</v>
      </c>
      <c r="PL97" s="7">
        <v>0</v>
      </c>
      <c r="PM97" s="7">
        <v>0</v>
      </c>
      <c r="PN97" s="7">
        <v>0</v>
      </c>
      <c r="PO97" s="7">
        <v>0</v>
      </c>
      <c r="PP97" s="7">
        <v>0</v>
      </c>
      <c r="PQ97" s="7">
        <v>0</v>
      </c>
      <c r="PR97" s="7">
        <v>0</v>
      </c>
      <c r="PS97" s="7">
        <v>0</v>
      </c>
      <c r="PT97" s="7">
        <v>0</v>
      </c>
      <c r="PU97" s="37">
        <v>0</v>
      </c>
      <c r="PV97" s="7">
        <v>0</v>
      </c>
      <c r="PW97" s="34">
        <v>0</v>
      </c>
    </row>
    <row r="98" spans="1:439" x14ac:dyDescent="0.25">
      <c r="A98" s="22">
        <v>85</v>
      </c>
      <c r="B98" s="13" t="s">
        <v>964</v>
      </c>
      <c r="C98" s="36">
        <v>0</v>
      </c>
      <c r="D98" s="7">
        <v>0</v>
      </c>
      <c r="E98" s="3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37">
        <v>0</v>
      </c>
      <c r="T98" s="7">
        <v>0</v>
      </c>
      <c r="U98" s="7">
        <v>0</v>
      </c>
      <c r="V98" s="3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3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37">
        <v>0</v>
      </c>
      <c r="AK98" s="7">
        <v>0</v>
      </c>
      <c r="AL98" s="7">
        <v>0</v>
      </c>
      <c r="AM98" s="7">
        <v>0</v>
      </c>
      <c r="AN98" s="7">
        <v>0</v>
      </c>
      <c r="AO98" s="37">
        <v>0</v>
      </c>
      <c r="AP98" s="7">
        <v>0</v>
      </c>
      <c r="AQ98" s="37">
        <v>0</v>
      </c>
      <c r="AR98" s="7">
        <v>0</v>
      </c>
      <c r="AS98" s="7">
        <v>0</v>
      </c>
      <c r="AT98" s="7">
        <v>0</v>
      </c>
      <c r="AU98" s="3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3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37">
        <v>0</v>
      </c>
      <c r="BO98" s="7">
        <v>0</v>
      </c>
      <c r="BP98" s="7">
        <v>0</v>
      </c>
      <c r="BQ98" s="7">
        <v>0</v>
      </c>
      <c r="BR98" s="7">
        <v>0</v>
      </c>
      <c r="BS98" s="3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0</v>
      </c>
      <c r="CB98" s="7">
        <v>0</v>
      </c>
      <c r="CC98" s="7">
        <v>0</v>
      </c>
      <c r="CD98" s="7">
        <v>0</v>
      </c>
      <c r="CE98" s="7">
        <v>0</v>
      </c>
      <c r="CF98" s="7">
        <v>0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>
        <v>0</v>
      </c>
      <c r="CM98" s="37">
        <v>0</v>
      </c>
      <c r="CN98" s="7">
        <v>0</v>
      </c>
      <c r="CO98" s="7">
        <v>0</v>
      </c>
      <c r="CP98" s="7">
        <v>0</v>
      </c>
      <c r="CQ98" s="7">
        <v>0</v>
      </c>
      <c r="CR98" s="7">
        <v>0</v>
      </c>
      <c r="CS98" s="7">
        <v>0</v>
      </c>
      <c r="CT98" s="7">
        <v>0</v>
      </c>
      <c r="CU98" s="7">
        <v>0</v>
      </c>
      <c r="CV98" s="7">
        <v>0</v>
      </c>
      <c r="CW98" s="37">
        <v>0</v>
      </c>
      <c r="CX98" s="7">
        <v>0</v>
      </c>
      <c r="CY98" s="7">
        <v>0</v>
      </c>
      <c r="CZ98" s="7">
        <v>0</v>
      </c>
      <c r="DA98" s="3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7">
        <v>0</v>
      </c>
      <c r="DI98" s="7">
        <v>0</v>
      </c>
      <c r="DJ98" s="7">
        <v>0</v>
      </c>
      <c r="DK98" s="7">
        <v>0</v>
      </c>
      <c r="DL98" s="7">
        <v>0</v>
      </c>
      <c r="DM98" s="7">
        <v>0</v>
      </c>
      <c r="DN98" s="7">
        <v>0</v>
      </c>
      <c r="DO98" s="7">
        <v>0</v>
      </c>
      <c r="DP98" s="7">
        <v>0</v>
      </c>
      <c r="DQ98" s="7">
        <v>0</v>
      </c>
      <c r="DR98" s="7">
        <v>0</v>
      </c>
      <c r="DS98" s="7">
        <v>0</v>
      </c>
      <c r="DT98" s="7">
        <v>0</v>
      </c>
      <c r="DU98" s="37">
        <v>0</v>
      </c>
      <c r="DV98" s="7">
        <v>0</v>
      </c>
      <c r="DW98" s="7">
        <v>0</v>
      </c>
      <c r="DX98" s="7">
        <v>0</v>
      </c>
      <c r="DY98" s="7">
        <v>0</v>
      </c>
      <c r="DZ98" s="7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3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37">
        <v>0</v>
      </c>
      <c r="EQ98" s="7">
        <v>0</v>
      </c>
      <c r="ER98" s="7">
        <v>0</v>
      </c>
      <c r="ES98" s="7">
        <v>0</v>
      </c>
      <c r="ET98" s="3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7">
        <v>0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7">
        <v>0</v>
      </c>
      <c r="FZ98" s="7">
        <v>0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7">
        <v>0</v>
      </c>
      <c r="GQ98" s="7">
        <v>0</v>
      </c>
      <c r="GR98" s="7">
        <v>0</v>
      </c>
      <c r="GS98" s="7">
        <v>0</v>
      </c>
      <c r="GT98" s="7">
        <v>0</v>
      </c>
      <c r="GU98" s="7">
        <v>0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  <c r="HF98" s="7">
        <v>0</v>
      </c>
      <c r="HG98" s="7">
        <v>0</v>
      </c>
      <c r="HH98" s="7">
        <v>0</v>
      </c>
      <c r="HI98" s="7">
        <v>0</v>
      </c>
      <c r="HJ98" s="7">
        <v>0</v>
      </c>
      <c r="HK98" s="7">
        <v>0</v>
      </c>
      <c r="HL98" s="7">
        <v>0</v>
      </c>
      <c r="HM98" s="7">
        <v>0</v>
      </c>
      <c r="HN98" s="7">
        <v>0</v>
      </c>
      <c r="HO98" s="7">
        <v>0</v>
      </c>
      <c r="HP98" s="7">
        <v>0</v>
      </c>
      <c r="HQ98" s="7">
        <v>0</v>
      </c>
      <c r="HR98" s="37">
        <v>0</v>
      </c>
      <c r="HS98" s="7">
        <v>0</v>
      </c>
      <c r="HT98" s="7">
        <v>0</v>
      </c>
      <c r="HU98" s="7">
        <v>0</v>
      </c>
      <c r="HV98" s="7">
        <v>0</v>
      </c>
      <c r="HW98" s="7">
        <v>0</v>
      </c>
      <c r="HX98" s="7">
        <v>0</v>
      </c>
      <c r="HY98" s="7">
        <v>0</v>
      </c>
      <c r="HZ98" s="7">
        <v>0</v>
      </c>
      <c r="IA98" s="7">
        <v>0</v>
      </c>
      <c r="IB98" s="7">
        <v>0</v>
      </c>
      <c r="IC98" s="37">
        <v>0</v>
      </c>
      <c r="ID98" s="7">
        <v>0</v>
      </c>
      <c r="IE98" s="7">
        <v>0</v>
      </c>
      <c r="IF98" s="7">
        <v>0</v>
      </c>
      <c r="IG98" s="7">
        <v>0</v>
      </c>
      <c r="IH98" s="7">
        <v>0</v>
      </c>
      <c r="II98" s="7">
        <v>0</v>
      </c>
      <c r="IJ98" s="7">
        <v>0</v>
      </c>
      <c r="IK98" s="7">
        <v>0</v>
      </c>
      <c r="IL98" s="37">
        <v>0</v>
      </c>
      <c r="IM98" s="7">
        <v>0</v>
      </c>
      <c r="IN98" s="7">
        <v>0</v>
      </c>
      <c r="IO98" s="7">
        <v>0</v>
      </c>
      <c r="IP98" s="7">
        <v>0</v>
      </c>
      <c r="IQ98" s="37">
        <v>0</v>
      </c>
      <c r="IR98" s="7">
        <v>0</v>
      </c>
      <c r="IS98" s="7">
        <v>0</v>
      </c>
      <c r="IT98" s="7">
        <v>0</v>
      </c>
      <c r="IU98" s="7">
        <v>0</v>
      </c>
      <c r="IV98" s="7">
        <v>0</v>
      </c>
      <c r="IW98" s="7">
        <v>0</v>
      </c>
      <c r="IX98" s="37">
        <v>0</v>
      </c>
      <c r="IY98" s="7">
        <v>0</v>
      </c>
      <c r="IZ98" s="7">
        <v>0</v>
      </c>
      <c r="JA98" s="7">
        <v>0</v>
      </c>
      <c r="JB98" s="7">
        <v>0</v>
      </c>
      <c r="JC98" s="37">
        <v>0</v>
      </c>
      <c r="JD98" s="7">
        <v>0</v>
      </c>
      <c r="JE98" s="7">
        <v>0</v>
      </c>
      <c r="JF98" s="7">
        <v>0</v>
      </c>
      <c r="JG98" s="7">
        <v>0</v>
      </c>
      <c r="JH98" s="7">
        <v>0</v>
      </c>
      <c r="JI98" s="7">
        <v>0</v>
      </c>
      <c r="JJ98" s="7">
        <v>0</v>
      </c>
      <c r="JK98" s="7">
        <v>0</v>
      </c>
      <c r="JL98" s="7">
        <v>0</v>
      </c>
      <c r="JM98" s="7">
        <v>0</v>
      </c>
      <c r="JN98" s="7">
        <v>0</v>
      </c>
      <c r="JO98" s="7">
        <v>0</v>
      </c>
      <c r="JP98" s="37">
        <v>0</v>
      </c>
      <c r="JQ98" s="7">
        <v>0</v>
      </c>
      <c r="JR98" s="37">
        <v>0</v>
      </c>
      <c r="JS98" s="7">
        <v>0</v>
      </c>
      <c r="JT98" s="7">
        <v>0</v>
      </c>
      <c r="JU98" s="7">
        <v>0</v>
      </c>
      <c r="JV98" s="7">
        <v>0</v>
      </c>
      <c r="JW98" s="7">
        <v>0</v>
      </c>
      <c r="JX98" s="7">
        <v>0</v>
      </c>
      <c r="JY98" s="7">
        <v>0</v>
      </c>
      <c r="JZ98" s="7">
        <v>0</v>
      </c>
      <c r="KA98" s="7">
        <v>0</v>
      </c>
      <c r="KB98" s="7">
        <v>0</v>
      </c>
      <c r="KC98" s="7">
        <v>0</v>
      </c>
      <c r="KD98" s="7">
        <v>0</v>
      </c>
      <c r="KE98" s="7">
        <v>0</v>
      </c>
      <c r="KF98" s="7">
        <v>0</v>
      </c>
      <c r="KG98" s="37">
        <v>0</v>
      </c>
      <c r="KH98" s="7">
        <v>0</v>
      </c>
      <c r="KI98" s="7">
        <v>0</v>
      </c>
      <c r="KJ98" s="7">
        <v>0</v>
      </c>
      <c r="KK98" s="7">
        <v>0</v>
      </c>
      <c r="KL98" s="7">
        <v>0</v>
      </c>
      <c r="KM98" s="37">
        <v>0</v>
      </c>
      <c r="KN98" s="7">
        <v>0</v>
      </c>
      <c r="KO98" s="7">
        <v>0</v>
      </c>
      <c r="KP98" s="7">
        <v>0</v>
      </c>
      <c r="KQ98" s="7">
        <v>0</v>
      </c>
      <c r="KR98" s="7">
        <v>0</v>
      </c>
      <c r="KS98" s="7">
        <v>0</v>
      </c>
      <c r="KT98" s="7">
        <v>0</v>
      </c>
      <c r="KU98" s="7">
        <v>0</v>
      </c>
      <c r="KV98" s="7">
        <v>0</v>
      </c>
      <c r="KW98" s="7">
        <v>0</v>
      </c>
      <c r="KX98" s="7">
        <v>0</v>
      </c>
      <c r="KY98" s="7">
        <v>0</v>
      </c>
      <c r="KZ98" s="7">
        <v>0</v>
      </c>
      <c r="LA98" s="37">
        <v>0</v>
      </c>
      <c r="LB98" s="7">
        <v>0</v>
      </c>
      <c r="LC98" s="7">
        <v>0</v>
      </c>
      <c r="LD98" s="7">
        <v>0</v>
      </c>
      <c r="LE98" s="7">
        <v>0</v>
      </c>
      <c r="LF98" s="7">
        <v>0</v>
      </c>
      <c r="LG98" s="7">
        <v>0</v>
      </c>
      <c r="LH98" s="7">
        <v>0</v>
      </c>
      <c r="LI98" s="7">
        <v>0</v>
      </c>
      <c r="LJ98" s="7">
        <v>0</v>
      </c>
      <c r="LK98" s="7">
        <v>0</v>
      </c>
      <c r="LL98" s="7">
        <v>0</v>
      </c>
      <c r="LM98" s="7">
        <v>0</v>
      </c>
      <c r="LN98" s="7">
        <v>0</v>
      </c>
      <c r="LO98" s="7">
        <v>0</v>
      </c>
      <c r="LP98" s="7">
        <v>0</v>
      </c>
      <c r="LQ98" s="37">
        <v>0</v>
      </c>
      <c r="LR98" s="7">
        <v>0</v>
      </c>
      <c r="LS98" s="7">
        <v>0</v>
      </c>
      <c r="LT98" s="7">
        <v>0</v>
      </c>
      <c r="LU98" s="7">
        <v>0</v>
      </c>
      <c r="LV98" s="7">
        <v>0</v>
      </c>
      <c r="LW98" s="7">
        <v>0</v>
      </c>
      <c r="LX98" s="7">
        <v>0</v>
      </c>
      <c r="LY98" s="7">
        <v>0</v>
      </c>
      <c r="LZ98" s="7">
        <v>0</v>
      </c>
      <c r="MA98" s="7">
        <v>0</v>
      </c>
      <c r="MB98" s="7">
        <v>0</v>
      </c>
      <c r="MC98" s="7">
        <v>0</v>
      </c>
      <c r="MD98" s="7">
        <v>0</v>
      </c>
      <c r="ME98" s="7">
        <v>0</v>
      </c>
      <c r="MF98" s="7">
        <v>0</v>
      </c>
      <c r="MG98" s="7">
        <v>0</v>
      </c>
      <c r="MH98" s="7">
        <v>0</v>
      </c>
      <c r="MI98" s="7">
        <v>0</v>
      </c>
      <c r="MJ98" s="7">
        <v>0</v>
      </c>
      <c r="MK98" s="37">
        <v>0</v>
      </c>
      <c r="ML98" s="7">
        <v>0</v>
      </c>
      <c r="MM98" s="7">
        <v>0</v>
      </c>
      <c r="MN98" s="7">
        <v>0</v>
      </c>
      <c r="MO98" s="7">
        <v>0</v>
      </c>
      <c r="MP98" s="7">
        <v>0</v>
      </c>
      <c r="MQ98" s="7">
        <v>0</v>
      </c>
      <c r="MR98" s="7">
        <v>0</v>
      </c>
      <c r="MS98" s="7">
        <v>0</v>
      </c>
      <c r="MT98" s="7">
        <v>0</v>
      </c>
      <c r="MU98" s="7">
        <v>0</v>
      </c>
      <c r="MV98" s="7">
        <v>0</v>
      </c>
      <c r="MW98" s="7">
        <v>0</v>
      </c>
      <c r="MX98" s="7">
        <v>0</v>
      </c>
      <c r="MY98" s="7">
        <v>0</v>
      </c>
      <c r="MZ98" s="7">
        <v>0</v>
      </c>
      <c r="NA98" s="7">
        <v>0</v>
      </c>
      <c r="NB98" s="7">
        <v>0</v>
      </c>
      <c r="NC98" s="7">
        <v>0</v>
      </c>
      <c r="ND98" s="7">
        <v>0</v>
      </c>
      <c r="NE98" s="37">
        <v>0</v>
      </c>
      <c r="NF98" s="7">
        <v>0</v>
      </c>
      <c r="NG98" s="7">
        <v>0</v>
      </c>
      <c r="NH98" s="7">
        <v>0</v>
      </c>
      <c r="NI98" s="7">
        <v>0</v>
      </c>
      <c r="NJ98" s="7">
        <v>0</v>
      </c>
      <c r="NK98" s="7">
        <v>0</v>
      </c>
      <c r="NL98" s="7">
        <v>0</v>
      </c>
      <c r="NM98" s="7">
        <v>0</v>
      </c>
      <c r="NN98" s="37">
        <v>0</v>
      </c>
      <c r="NO98" s="7">
        <v>0</v>
      </c>
      <c r="NP98" s="7">
        <v>0</v>
      </c>
      <c r="NQ98" s="7">
        <v>0</v>
      </c>
      <c r="NR98" s="7">
        <v>0</v>
      </c>
      <c r="NS98" s="7">
        <v>0</v>
      </c>
      <c r="NT98" s="37">
        <v>0</v>
      </c>
      <c r="NU98" s="7">
        <v>0</v>
      </c>
      <c r="NV98" s="7">
        <v>0</v>
      </c>
      <c r="NW98" s="7">
        <v>0</v>
      </c>
      <c r="NX98" s="7">
        <v>0</v>
      </c>
      <c r="NY98" s="7">
        <v>0</v>
      </c>
      <c r="NZ98" s="7">
        <v>0</v>
      </c>
      <c r="OA98" s="7">
        <v>0</v>
      </c>
      <c r="OB98" s="7">
        <v>0</v>
      </c>
      <c r="OC98" s="7">
        <v>0</v>
      </c>
      <c r="OD98" s="37">
        <v>0</v>
      </c>
      <c r="OE98" s="7">
        <v>0</v>
      </c>
      <c r="OF98" s="7">
        <v>0</v>
      </c>
      <c r="OG98" s="7">
        <v>0</v>
      </c>
      <c r="OH98" s="7">
        <v>0</v>
      </c>
      <c r="OI98" s="7">
        <v>0</v>
      </c>
      <c r="OJ98" s="7">
        <v>0</v>
      </c>
      <c r="OK98" s="7">
        <v>0</v>
      </c>
      <c r="OL98" s="7">
        <v>0</v>
      </c>
      <c r="OM98" s="7">
        <v>0</v>
      </c>
      <c r="ON98" s="7">
        <v>0</v>
      </c>
      <c r="OO98" s="7">
        <v>0</v>
      </c>
      <c r="OP98" s="7">
        <v>0</v>
      </c>
      <c r="OQ98" s="7">
        <v>0</v>
      </c>
      <c r="OR98" s="7">
        <v>0</v>
      </c>
      <c r="OS98" s="7">
        <v>0</v>
      </c>
      <c r="OT98" s="7">
        <v>0</v>
      </c>
      <c r="OU98" s="7">
        <v>0</v>
      </c>
      <c r="OV98" s="7">
        <v>0</v>
      </c>
      <c r="OW98" s="37">
        <v>0</v>
      </c>
      <c r="OX98" s="7">
        <v>0</v>
      </c>
      <c r="OY98" s="7">
        <v>0</v>
      </c>
      <c r="OZ98" s="7">
        <v>0</v>
      </c>
      <c r="PA98" s="7">
        <v>0</v>
      </c>
      <c r="PB98" s="7">
        <v>0</v>
      </c>
      <c r="PC98" s="7">
        <v>0</v>
      </c>
      <c r="PD98" s="7">
        <v>0</v>
      </c>
      <c r="PE98" s="7">
        <v>0</v>
      </c>
      <c r="PF98" s="7">
        <v>0</v>
      </c>
      <c r="PG98" s="7">
        <v>0</v>
      </c>
      <c r="PH98" s="7">
        <v>0</v>
      </c>
      <c r="PI98" s="7">
        <v>0</v>
      </c>
      <c r="PJ98" s="7">
        <v>0</v>
      </c>
      <c r="PK98" s="7">
        <v>0</v>
      </c>
      <c r="PL98" s="7">
        <v>0</v>
      </c>
      <c r="PM98" s="7">
        <v>0</v>
      </c>
      <c r="PN98" s="7">
        <v>0</v>
      </c>
      <c r="PO98" s="7">
        <v>0</v>
      </c>
      <c r="PP98" s="7">
        <v>0</v>
      </c>
      <c r="PQ98" s="7">
        <v>0</v>
      </c>
      <c r="PR98" s="7">
        <v>0</v>
      </c>
      <c r="PS98" s="7">
        <v>0</v>
      </c>
      <c r="PT98" s="7">
        <v>0</v>
      </c>
      <c r="PU98" s="37">
        <v>0</v>
      </c>
      <c r="PV98" s="7">
        <v>0</v>
      </c>
      <c r="PW98" s="34">
        <v>0</v>
      </c>
    </row>
    <row r="99" spans="1:439" ht="25.5" customHeight="1" x14ac:dyDescent="0.25">
      <c r="A99" s="15"/>
      <c r="B99" s="11" t="s">
        <v>912</v>
      </c>
      <c r="C99" s="8">
        <v>0</v>
      </c>
      <c r="D99" s="8">
        <v>0</v>
      </c>
      <c r="E99" s="8">
        <v>1704</v>
      </c>
      <c r="F99" s="8">
        <v>1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9</v>
      </c>
      <c r="M99" s="8">
        <v>0</v>
      </c>
      <c r="N99" s="8">
        <v>3</v>
      </c>
      <c r="O99" s="8">
        <v>41</v>
      </c>
      <c r="P99" s="8">
        <v>112</v>
      </c>
      <c r="Q99" s="8">
        <v>825</v>
      </c>
      <c r="R99" s="8">
        <v>713</v>
      </c>
      <c r="S99" s="8">
        <v>0</v>
      </c>
      <c r="T99" s="8">
        <v>0</v>
      </c>
      <c r="U99" s="8">
        <v>0</v>
      </c>
      <c r="V99" s="8">
        <v>75</v>
      </c>
      <c r="W99" s="8">
        <v>17</v>
      </c>
      <c r="X99" s="8">
        <v>0</v>
      </c>
      <c r="Y99" s="8">
        <v>0</v>
      </c>
      <c r="Z99" s="8">
        <v>3</v>
      </c>
      <c r="AA99" s="8">
        <v>55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13</v>
      </c>
      <c r="CN99" s="8">
        <v>0</v>
      </c>
      <c r="CO99" s="8">
        <v>0</v>
      </c>
      <c r="CP99" s="8">
        <v>0</v>
      </c>
      <c r="CQ99" s="8">
        <v>0</v>
      </c>
      <c r="CR99" s="8">
        <v>13</v>
      </c>
      <c r="CS99" s="8">
        <v>0</v>
      </c>
      <c r="CT99" s="8">
        <v>0</v>
      </c>
      <c r="CU99" s="8">
        <v>0</v>
      </c>
      <c r="CV99" s="8">
        <v>0</v>
      </c>
      <c r="CW99" s="8">
        <v>71</v>
      </c>
      <c r="CX99" s="8">
        <v>4</v>
      </c>
      <c r="CY99" s="8">
        <v>40</v>
      </c>
      <c r="CZ99" s="8">
        <v>27</v>
      </c>
      <c r="DA99" s="8">
        <v>294</v>
      </c>
      <c r="DB99" s="8">
        <v>0</v>
      </c>
      <c r="DC99" s="8">
        <v>0</v>
      </c>
      <c r="DD99" s="8">
        <v>5</v>
      </c>
      <c r="DE99" s="8">
        <v>11</v>
      </c>
      <c r="DF99" s="8">
        <v>0</v>
      </c>
      <c r="DG99" s="8">
        <v>9</v>
      </c>
      <c r="DH99" s="8">
        <v>0</v>
      </c>
      <c r="DI99" s="8">
        <v>0</v>
      </c>
      <c r="DJ99" s="8">
        <v>233</v>
      </c>
      <c r="DK99" s="8">
        <v>10</v>
      </c>
      <c r="DL99" s="8">
        <v>0</v>
      </c>
      <c r="DM99" s="8">
        <v>0</v>
      </c>
      <c r="DN99" s="8">
        <v>1</v>
      </c>
      <c r="DO99" s="8">
        <v>0</v>
      </c>
      <c r="DP99" s="8">
        <v>0</v>
      </c>
      <c r="DQ99" s="8">
        <v>25</v>
      </c>
      <c r="DR99" s="8">
        <v>0</v>
      </c>
      <c r="DS99" s="8">
        <v>0</v>
      </c>
      <c r="DT99" s="8">
        <v>0</v>
      </c>
      <c r="DU99" s="8">
        <v>245</v>
      </c>
      <c r="DV99" s="8">
        <v>0</v>
      </c>
      <c r="DW99" s="8">
        <v>0</v>
      </c>
      <c r="DX99" s="8">
        <v>213</v>
      </c>
      <c r="DY99" s="8">
        <v>0</v>
      </c>
      <c r="DZ99" s="8">
        <v>0</v>
      </c>
      <c r="EA99" s="8">
        <v>0</v>
      </c>
      <c r="EB99" s="8">
        <v>0</v>
      </c>
      <c r="EC99" s="8">
        <v>0</v>
      </c>
      <c r="ED99" s="8">
        <v>0</v>
      </c>
      <c r="EE99" s="8">
        <v>30</v>
      </c>
      <c r="EF99" s="8">
        <v>2</v>
      </c>
      <c r="EG99" s="8">
        <v>0</v>
      </c>
      <c r="EH99" s="8">
        <v>0</v>
      </c>
      <c r="EI99" s="8">
        <v>0</v>
      </c>
      <c r="EJ99" s="8">
        <v>0</v>
      </c>
      <c r="EK99" s="8">
        <v>0</v>
      </c>
      <c r="EL99" s="8">
        <v>0</v>
      </c>
      <c r="EM99" s="8">
        <v>0</v>
      </c>
      <c r="EN99" s="8">
        <v>0</v>
      </c>
      <c r="EO99" s="8">
        <v>0</v>
      </c>
      <c r="EP99" s="8">
        <v>0</v>
      </c>
      <c r="EQ99" s="8">
        <v>0</v>
      </c>
      <c r="ER99" s="8">
        <v>0</v>
      </c>
      <c r="ES99" s="8">
        <v>0</v>
      </c>
      <c r="ET99" s="8">
        <v>20</v>
      </c>
      <c r="EU99" s="8">
        <v>0</v>
      </c>
      <c r="EV99" s="8">
        <v>0</v>
      </c>
      <c r="EW99" s="8">
        <v>20</v>
      </c>
      <c r="EX99" s="8">
        <v>0</v>
      </c>
      <c r="EY99" s="8">
        <v>0</v>
      </c>
      <c r="EZ99" s="8">
        <v>0</v>
      </c>
      <c r="FA99" s="8">
        <v>0</v>
      </c>
      <c r="FB99" s="8">
        <v>0</v>
      </c>
      <c r="FC99" s="8">
        <v>0</v>
      </c>
      <c r="FD99" s="8">
        <v>0</v>
      </c>
      <c r="FE99" s="8">
        <v>0</v>
      </c>
      <c r="FF99" s="8">
        <v>0</v>
      </c>
      <c r="FG99" s="8">
        <v>0</v>
      </c>
      <c r="FH99" s="8">
        <v>0</v>
      </c>
      <c r="FI99" s="8">
        <v>0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0</v>
      </c>
      <c r="FT99" s="8">
        <v>0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0</v>
      </c>
      <c r="GB99" s="8">
        <v>0</v>
      </c>
      <c r="GC99" s="8">
        <v>0</v>
      </c>
      <c r="GD99" s="8">
        <v>0</v>
      </c>
      <c r="GE99" s="8">
        <v>0</v>
      </c>
      <c r="GF99" s="8">
        <v>0</v>
      </c>
      <c r="GG99" s="8">
        <v>0</v>
      </c>
      <c r="GH99" s="8">
        <v>0</v>
      </c>
      <c r="GI99" s="8">
        <v>0</v>
      </c>
      <c r="GJ99" s="8">
        <v>0</v>
      </c>
      <c r="GK99" s="8">
        <v>0</v>
      </c>
      <c r="GL99" s="8">
        <v>0</v>
      </c>
      <c r="GM99" s="8">
        <v>0</v>
      </c>
      <c r="GN99" s="8">
        <v>0</v>
      </c>
      <c r="GO99" s="8">
        <v>0</v>
      </c>
      <c r="GP99" s="8">
        <v>0</v>
      </c>
      <c r="GQ99" s="8">
        <v>0</v>
      </c>
      <c r="GR99" s="8">
        <v>0</v>
      </c>
      <c r="GS99" s="8">
        <v>0</v>
      </c>
      <c r="GT99" s="8">
        <v>0</v>
      </c>
      <c r="GU99" s="8">
        <v>0</v>
      </c>
      <c r="GV99" s="8">
        <v>0</v>
      </c>
      <c r="GW99" s="8">
        <v>0</v>
      </c>
      <c r="GX99" s="8">
        <v>0</v>
      </c>
      <c r="GY99" s="8">
        <v>0</v>
      </c>
      <c r="GZ99" s="8">
        <v>0</v>
      </c>
      <c r="HA99" s="8">
        <v>0</v>
      </c>
      <c r="HB99" s="8">
        <v>0</v>
      </c>
      <c r="HC99" s="8">
        <v>0</v>
      </c>
      <c r="HD99" s="8">
        <v>0</v>
      </c>
      <c r="HE99" s="8">
        <v>0</v>
      </c>
      <c r="HF99" s="8">
        <v>0</v>
      </c>
      <c r="HG99" s="8">
        <v>0</v>
      </c>
      <c r="HH99" s="8">
        <v>0</v>
      </c>
      <c r="HI99" s="8">
        <v>0</v>
      </c>
      <c r="HJ99" s="8">
        <v>0</v>
      </c>
      <c r="HK99" s="8">
        <v>0</v>
      </c>
      <c r="HL99" s="8">
        <v>0</v>
      </c>
      <c r="HM99" s="8">
        <v>0</v>
      </c>
      <c r="HN99" s="8">
        <v>0</v>
      </c>
      <c r="HO99" s="8">
        <v>0</v>
      </c>
      <c r="HP99" s="8">
        <v>0</v>
      </c>
      <c r="HQ99" s="8">
        <v>0</v>
      </c>
      <c r="HR99" s="8">
        <v>508</v>
      </c>
      <c r="HS99" s="8">
        <v>0</v>
      </c>
      <c r="HT99" s="8">
        <v>25</v>
      </c>
      <c r="HU99" s="8">
        <v>100</v>
      </c>
      <c r="HV99" s="8">
        <v>42</v>
      </c>
      <c r="HW99" s="8">
        <v>49</v>
      </c>
      <c r="HX99" s="8">
        <v>228</v>
      </c>
      <c r="HY99" s="8">
        <v>7</v>
      </c>
      <c r="HZ99" s="8">
        <v>55</v>
      </c>
      <c r="IA99" s="8">
        <v>2</v>
      </c>
      <c r="IB99" s="8">
        <v>0</v>
      </c>
      <c r="IC99" s="8">
        <v>0</v>
      </c>
      <c r="ID99" s="8">
        <v>0</v>
      </c>
      <c r="IE99" s="8">
        <v>0</v>
      </c>
      <c r="IF99" s="8">
        <v>0</v>
      </c>
      <c r="IG99" s="8">
        <v>0</v>
      </c>
      <c r="IH99" s="8">
        <v>0</v>
      </c>
      <c r="II99" s="8">
        <v>0</v>
      </c>
      <c r="IJ99" s="8">
        <v>0</v>
      </c>
      <c r="IK99" s="8">
        <v>0</v>
      </c>
      <c r="IL99" s="8">
        <v>0</v>
      </c>
      <c r="IM99" s="8">
        <v>0</v>
      </c>
      <c r="IN99" s="8">
        <v>0</v>
      </c>
      <c r="IO99" s="8">
        <v>0</v>
      </c>
      <c r="IP99" s="8">
        <v>0</v>
      </c>
      <c r="IQ99" s="8">
        <v>19</v>
      </c>
      <c r="IR99" s="8">
        <v>0</v>
      </c>
      <c r="IS99" s="8">
        <v>0</v>
      </c>
      <c r="IT99" s="8">
        <v>0</v>
      </c>
      <c r="IU99" s="8">
        <v>9</v>
      </c>
      <c r="IV99" s="8">
        <v>10</v>
      </c>
      <c r="IW99" s="8">
        <v>0</v>
      </c>
      <c r="IX99" s="8">
        <v>8</v>
      </c>
      <c r="IY99" s="8">
        <v>0</v>
      </c>
      <c r="IZ99" s="8">
        <v>5</v>
      </c>
      <c r="JA99" s="8">
        <v>3</v>
      </c>
      <c r="JB99" s="8">
        <v>0</v>
      </c>
      <c r="JC99" s="8">
        <v>199</v>
      </c>
      <c r="JD99" s="8">
        <v>9</v>
      </c>
      <c r="JE99" s="8">
        <v>0</v>
      </c>
      <c r="JF99" s="8">
        <v>19</v>
      </c>
      <c r="JG99" s="8">
        <v>0</v>
      </c>
      <c r="JH99" s="8">
        <v>0</v>
      </c>
      <c r="JI99" s="8">
        <v>0</v>
      </c>
      <c r="JJ99" s="8">
        <v>0</v>
      </c>
      <c r="JK99" s="8">
        <v>1</v>
      </c>
      <c r="JL99" s="8">
        <v>170</v>
      </c>
      <c r="JM99" s="8">
        <v>0</v>
      </c>
      <c r="JN99" s="8">
        <v>0</v>
      </c>
      <c r="JO99" s="8">
        <v>0</v>
      </c>
      <c r="JP99" s="8">
        <v>0</v>
      </c>
      <c r="JQ99" s="8">
        <v>0</v>
      </c>
      <c r="JR99" s="8">
        <v>464</v>
      </c>
      <c r="JS99" s="8">
        <v>16</v>
      </c>
      <c r="JT99" s="8">
        <v>0</v>
      </c>
      <c r="JU99" s="8">
        <v>7</v>
      </c>
      <c r="JV99" s="8">
        <v>58</v>
      </c>
      <c r="JW99" s="8">
        <v>200</v>
      </c>
      <c r="JX99" s="8">
        <v>165</v>
      </c>
      <c r="JY99" s="8">
        <v>0</v>
      </c>
      <c r="JZ99" s="8">
        <v>1</v>
      </c>
      <c r="KA99" s="8">
        <v>0</v>
      </c>
      <c r="KB99" s="8">
        <v>8</v>
      </c>
      <c r="KC99" s="8">
        <v>9</v>
      </c>
      <c r="KD99" s="8">
        <v>0</v>
      </c>
      <c r="KE99" s="8">
        <v>0</v>
      </c>
      <c r="KF99" s="8">
        <v>0</v>
      </c>
      <c r="KG99" s="8">
        <v>0</v>
      </c>
      <c r="KH99" s="8">
        <v>0</v>
      </c>
      <c r="KI99" s="8">
        <v>0</v>
      </c>
      <c r="KJ99" s="8">
        <v>0</v>
      </c>
      <c r="KK99" s="8">
        <v>0</v>
      </c>
      <c r="KL99" s="8">
        <v>0</v>
      </c>
      <c r="KM99" s="8">
        <v>92</v>
      </c>
      <c r="KN99" s="8">
        <v>0</v>
      </c>
      <c r="KO99" s="8">
        <v>0</v>
      </c>
      <c r="KP99" s="8">
        <v>0</v>
      </c>
      <c r="KQ99" s="8">
        <v>0</v>
      </c>
      <c r="KR99" s="8">
        <v>1</v>
      </c>
      <c r="KS99" s="8">
        <v>1</v>
      </c>
      <c r="KT99" s="8">
        <v>0</v>
      </c>
      <c r="KU99" s="8">
        <v>0</v>
      </c>
      <c r="KV99" s="8">
        <v>5</v>
      </c>
      <c r="KW99" s="8">
        <v>12</v>
      </c>
      <c r="KX99" s="8">
        <v>25</v>
      </c>
      <c r="KY99" s="8">
        <v>35</v>
      </c>
      <c r="KZ99" s="8">
        <v>13</v>
      </c>
      <c r="LA99" s="8">
        <v>287</v>
      </c>
      <c r="LB99" s="8">
        <v>11</v>
      </c>
      <c r="LC99" s="8">
        <v>18</v>
      </c>
      <c r="LD99" s="8">
        <v>6</v>
      </c>
      <c r="LE99" s="8">
        <v>3</v>
      </c>
      <c r="LF99" s="8">
        <v>15</v>
      </c>
      <c r="LG99" s="8">
        <v>26</v>
      </c>
      <c r="LH99" s="8">
        <v>16</v>
      </c>
      <c r="LI99" s="8">
        <v>16</v>
      </c>
      <c r="LJ99" s="8">
        <v>48</v>
      </c>
      <c r="LK99" s="8">
        <v>48</v>
      </c>
      <c r="LL99" s="8">
        <v>27</v>
      </c>
      <c r="LM99" s="8">
        <v>5</v>
      </c>
      <c r="LN99" s="8">
        <v>38</v>
      </c>
      <c r="LO99" s="8">
        <v>5</v>
      </c>
      <c r="LP99" s="8">
        <v>5</v>
      </c>
      <c r="LQ99" s="8">
        <v>162</v>
      </c>
      <c r="LR99" s="8">
        <v>7</v>
      </c>
      <c r="LS99" s="8">
        <v>0</v>
      </c>
      <c r="LT99" s="8">
        <v>10</v>
      </c>
      <c r="LU99" s="8">
        <v>6</v>
      </c>
      <c r="LV99" s="8">
        <v>23</v>
      </c>
      <c r="LW99" s="8">
        <v>0</v>
      </c>
      <c r="LX99" s="8">
        <v>0</v>
      </c>
      <c r="LY99" s="8">
        <v>0</v>
      </c>
      <c r="LZ99" s="8">
        <v>0</v>
      </c>
      <c r="MA99" s="8">
        <v>33</v>
      </c>
      <c r="MB99" s="8">
        <v>0</v>
      </c>
      <c r="MC99" s="8">
        <v>79</v>
      </c>
      <c r="MD99" s="8">
        <v>0</v>
      </c>
      <c r="ME99" s="8">
        <v>0</v>
      </c>
      <c r="MF99" s="8">
        <v>0</v>
      </c>
      <c r="MG99" s="8">
        <v>0</v>
      </c>
      <c r="MH99" s="8">
        <v>1</v>
      </c>
      <c r="MI99" s="8">
        <v>3</v>
      </c>
      <c r="MJ99" s="8">
        <v>0</v>
      </c>
      <c r="MK99" s="8">
        <v>667</v>
      </c>
      <c r="ML99" s="8">
        <v>4</v>
      </c>
      <c r="MM99" s="8">
        <v>257</v>
      </c>
      <c r="MN99" s="8">
        <v>58</v>
      </c>
      <c r="MO99" s="8">
        <v>2</v>
      </c>
      <c r="MP99" s="8">
        <v>0</v>
      </c>
      <c r="MQ99" s="8">
        <v>3</v>
      </c>
      <c r="MR99" s="8">
        <v>0</v>
      </c>
      <c r="MS99" s="8">
        <v>0</v>
      </c>
      <c r="MT99" s="8">
        <v>18</v>
      </c>
      <c r="MU99" s="8">
        <v>15</v>
      </c>
      <c r="MV99" s="8">
        <v>0</v>
      </c>
      <c r="MW99" s="8">
        <v>7</v>
      </c>
      <c r="MX99" s="8">
        <v>66</v>
      </c>
      <c r="MY99" s="8">
        <v>45</v>
      </c>
      <c r="MZ99" s="8">
        <v>169</v>
      </c>
      <c r="NA99" s="8">
        <v>0</v>
      </c>
      <c r="NB99" s="8">
        <v>3</v>
      </c>
      <c r="NC99" s="8">
        <v>10</v>
      </c>
      <c r="ND99" s="8">
        <v>10</v>
      </c>
      <c r="NE99" s="8">
        <v>0</v>
      </c>
      <c r="NF99" s="8">
        <v>0</v>
      </c>
      <c r="NG99" s="8">
        <v>0</v>
      </c>
      <c r="NH99" s="8">
        <v>0</v>
      </c>
      <c r="NI99" s="8">
        <v>0</v>
      </c>
      <c r="NJ99" s="8">
        <v>0</v>
      </c>
      <c r="NK99" s="8">
        <v>0</v>
      </c>
      <c r="NL99" s="8">
        <v>0</v>
      </c>
      <c r="NM99" s="8">
        <v>0</v>
      </c>
      <c r="NN99" s="8">
        <v>0</v>
      </c>
      <c r="NO99" s="8">
        <v>0</v>
      </c>
      <c r="NP99" s="8">
        <v>0</v>
      </c>
      <c r="NQ99" s="8">
        <v>0</v>
      </c>
      <c r="NR99" s="8">
        <v>0</v>
      </c>
      <c r="NS99" s="8">
        <v>0</v>
      </c>
      <c r="NT99" s="8">
        <v>14</v>
      </c>
      <c r="NU99" s="8">
        <v>0</v>
      </c>
      <c r="NV99" s="8">
        <v>0</v>
      </c>
      <c r="NW99" s="8">
        <v>0</v>
      </c>
      <c r="NX99" s="8">
        <v>14</v>
      </c>
      <c r="NY99" s="8">
        <v>0</v>
      </c>
      <c r="NZ99" s="8">
        <v>0</v>
      </c>
      <c r="OA99" s="8">
        <v>0</v>
      </c>
      <c r="OB99" s="8">
        <v>0</v>
      </c>
      <c r="OC99" s="8">
        <v>0</v>
      </c>
      <c r="OD99" s="8">
        <v>1</v>
      </c>
      <c r="OE99" s="8">
        <v>0</v>
      </c>
      <c r="OF99" s="8">
        <v>1</v>
      </c>
      <c r="OG99" s="8">
        <v>0</v>
      </c>
      <c r="OH99" s="8">
        <v>0</v>
      </c>
      <c r="OI99" s="8">
        <v>0</v>
      </c>
      <c r="OJ99" s="8">
        <v>0</v>
      </c>
      <c r="OK99" s="8">
        <v>0</v>
      </c>
      <c r="OL99" s="8">
        <v>0</v>
      </c>
      <c r="OM99" s="8">
        <v>0</v>
      </c>
      <c r="ON99" s="8">
        <v>0</v>
      </c>
      <c r="OO99" s="8">
        <v>0</v>
      </c>
      <c r="OP99" s="8">
        <v>0</v>
      </c>
      <c r="OQ99" s="8">
        <v>0</v>
      </c>
      <c r="OR99" s="8">
        <v>0</v>
      </c>
      <c r="OS99" s="8">
        <v>0</v>
      </c>
      <c r="OT99" s="8">
        <v>0</v>
      </c>
      <c r="OU99" s="8">
        <v>0</v>
      </c>
      <c r="OV99" s="8">
        <v>0</v>
      </c>
      <c r="OW99" s="8">
        <v>815</v>
      </c>
      <c r="OX99" s="8">
        <v>502</v>
      </c>
      <c r="OY99" s="8">
        <v>83</v>
      </c>
      <c r="OZ99" s="8">
        <v>0</v>
      </c>
      <c r="PA99" s="8">
        <v>0</v>
      </c>
      <c r="PB99" s="8">
        <v>0</v>
      </c>
      <c r="PC99" s="8">
        <v>0</v>
      </c>
      <c r="PD99" s="8">
        <v>0</v>
      </c>
      <c r="PE99" s="8">
        <v>0</v>
      </c>
      <c r="PF99" s="8">
        <v>0</v>
      </c>
      <c r="PG99" s="8">
        <v>0</v>
      </c>
      <c r="PH99" s="8">
        <v>224</v>
      </c>
      <c r="PI99" s="8">
        <v>6</v>
      </c>
      <c r="PJ99" s="8">
        <v>0</v>
      </c>
      <c r="PK99" s="8">
        <v>0</v>
      </c>
      <c r="PL99" s="8">
        <v>0</v>
      </c>
      <c r="PM99" s="8">
        <v>0</v>
      </c>
      <c r="PN99" s="8">
        <v>0</v>
      </c>
      <c r="PO99" s="8">
        <v>0</v>
      </c>
      <c r="PP99" s="8">
        <v>0</v>
      </c>
      <c r="PQ99" s="8">
        <v>0</v>
      </c>
      <c r="PR99" s="8">
        <v>0</v>
      </c>
      <c r="PS99" s="8">
        <v>0</v>
      </c>
      <c r="PT99" s="8">
        <v>0</v>
      </c>
      <c r="PU99" s="8">
        <v>0</v>
      </c>
      <c r="PV99" s="8">
        <v>0</v>
      </c>
      <c r="PW99" s="8">
        <v>5659</v>
      </c>
    </row>
    <row r="100" spans="1:439" ht="18" customHeight="1" x14ac:dyDescent="0.25">
      <c r="A100" s="15"/>
      <c r="B100" s="11" t="s">
        <v>965</v>
      </c>
      <c r="C100" s="8">
        <v>0</v>
      </c>
      <c r="D100" s="8">
        <v>0</v>
      </c>
      <c r="E100" s="9">
        <v>24655</v>
      </c>
      <c r="F100" s="8">
        <v>7258</v>
      </c>
      <c r="G100" s="8">
        <v>424</v>
      </c>
      <c r="H100" s="8">
        <v>5413</v>
      </c>
      <c r="I100" s="8">
        <v>2876</v>
      </c>
      <c r="J100" s="8">
        <v>135</v>
      </c>
      <c r="K100" s="8">
        <v>0</v>
      </c>
      <c r="L100" s="8">
        <v>377</v>
      </c>
      <c r="M100" s="8">
        <v>139</v>
      </c>
      <c r="N100" s="8">
        <v>541</v>
      </c>
      <c r="O100" s="8">
        <v>1747</v>
      </c>
      <c r="P100" s="8">
        <v>963</v>
      </c>
      <c r="Q100" s="8">
        <v>3093</v>
      </c>
      <c r="R100" s="8">
        <v>1689</v>
      </c>
      <c r="S100" s="9">
        <v>97</v>
      </c>
      <c r="T100" s="8">
        <v>43</v>
      </c>
      <c r="U100" s="8">
        <v>54</v>
      </c>
      <c r="V100" s="9">
        <v>5181</v>
      </c>
      <c r="W100" s="8">
        <v>780</v>
      </c>
      <c r="X100" s="8">
        <v>148</v>
      </c>
      <c r="Y100" s="8">
        <v>206</v>
      </c>
      <c r="Z100" s="8">
        <v>733</v>
      </c>
      <c r="AA100" s="8">
        <v>3303</v>
      </c>
      <c r="AB100" s="8">
        <v>11</v>
      </c>
      <c r="AC100" s="9">
        <v>548</v>
      </c>
      <c r="AD100" s="8">
        <v>513</v>
      </c>
      <c r="AE100" s="8">
        <v>5</v>
      </c>
      <c r="AF100" s="8">
        <v>0</v>
      </c>
      <c r="AG100" s="8">
        <v>30</v>
      </c>
      <c r="AH100" s="8">
        <v>0</v>
      </c>
      <c r="AI100" s="8">
        <v>0</v>
      </c>
      <c r="AJ100" s="9">
        <v>480</v>
      </c>
      <c r="AK100" s="8">
        <v>0</v>
      </c>
      <c r="AL100" s="8">
        <v>126</v>
      </c>
      <c r="AM100" s="8">
        <v>337</v>
      </c>
      <c r="AN100" s="8">
        <v>17</v>
      </c>
      <c r="AO100" s="9">
        <v>137</v>
      </c>
      <c r="AP100" s="8">
        <v>137</v>
      </c>
      <c r="AQ100" s="9">
        <v>97</v>
      </c>
      <c r="AR100" s="8">
        <v>12</v>
      </c>
      <c r="AS100" s="8">
        <v>51</v>
      </c>
      <c r="AT100" s="8">
        <v>34</v>
      </c>
      <c r="AU100" s="9">
        <v>784</v>
      </c>
      <c r="AV100" s="8">
        <v>528</v>
      </c>
      <c r="AW100" s="8">
        <v>55</v>
      </c>
      <c r="AX100" s="8">
        <v>0</v>
      </c>
      <c r="AY100" s="8">
        <v>17</v>
      </c>
      <c r="AZ100" s="8">
        <v>57</v>
      </c>
      <c r="BA100" s="8">
        <v>115</v>
      </c>
      <c r="BB100" s="8">
        <v>5</v>
      </c>
      <c r="BC100" s="8">
        <v>7</v>
      </c>
      <c r="BD100" s="8">
        <v>0</v>
      </c>
      <c r="BE100" s="8">
        <v>0</v>
      </c>
      <c r="BF100" s="9">
        <v>700</v>
      </c>
      <c r="BG100" s="8">
        <v>4</v>
      </c>
      <c r="BH100" s="8">
        <v>5</v>
      </c>
      <c r="BI100" s="8">
        <v>245</v>
      </c>
      <c r="BJ100" s="8">
        <v>76</v>
      </c>
      <c r="BK100" s="8">
        <v>332</v>
      </c>
      <c r="BL100" s="8">
        <v>1</v>
      </c>
      <c r="BM100" s="8">
        <v>37</v>
      </c>
      <c r="BN100" s="9">
        <v>219</v>
      </c>
      <c r="BO100" s="8">
        <v>203</v>
      </c>
      <c r="BP100" s="8">
        <v>2</v>
      </c>
      <c r="BQ100" s="8">
        <v>9</v>
      </c>
      <c r="BR100" s="8">
        <v>5</v>
      </c>
      <c r="BS100" s="8">
        <v>20550</v>
      </c>
      <c r="BT100" s="8">
        <v>694</v>
      </c>
      <c r="BU100" s="8">
        <v>1568</v>
      </c>
      <c r="BV100" s="8">
        <v>45</v>
      </c>
      <c r="BW100" s="8">
        <v>245</v>
      </c>
      <c r="BX100" s="8">
        <v>3</v>
      </c>
      <c r="BY100" s="8">
        <v>4</v>
      </c>
      <c r="BZ100" s="8">
        <v>0</v>
      </c>
      <c r="CA100" s="8">
        <v>328</v>
      </c>
      <c r="CB100" s="8">
        <v>674</v>
      </c>
      <c r="CC100" s="8">
        <v>1420</v>
      </c>
      <c r="CD100" s="8">
        <v>10750</v>
      </c>
      <c r="CE100" s="8">
        <v>34</v>
      </c>
      <c r="CF100" s="8">
        <v>2</v>
      </c>
      <c r="CG100" s="8">
        <v>1</v>
      </c>
      <c r="CH100" s="8">
        <v>387</v>
      </c>
      <c r="CI100" s="8">
        <v>4395</v>
      </c>
      <c r="CJ100" s="8">
        <v>0</v>
      </c>
      <c r="CK100" s="8">
        <v>0</v>
      </c>
      <c r="CL100" s="8">
        <v>0</v>
      </c>
      <c r="CM100" s="8">
        <v>6099</v>
      </c>
      <c r="CN100" s="8">
        <v>3270</v>
      </c>
      <c r="CO100" s="8">
        <v>520</v>
      </c>
      <c r="CP100" s="8">
        <v>1893</v>
      </c>
      <c r="CQ100" s="8">
        <v>164</v>
      </c>
      <c r="CR100" s="8">
        <v>250</v>
      </c>
      <c r="CS100" s="8">
        <v>2</v>
      </c>
      <c r="CT100" s="8">
        <v>0</v>
      </c>
      <c r="CU100" s="8">
        <v>0</v>
      </c>
      <c r="CV100" s="8">
        <v>0</v>
      </c>
      <c r="CW100" s="8">
        <v>663</v>
      </c>
      <c r="CX100" s="8">
        <v>229</v>
      </c>
      <c r="CY100" s="8">
        <v>404</v>
      </c>
      <c r="CZ100" s="8">
        <v>30</v>
      </c>
      <c r="DA100" s="8">
        <v>18282</v>
      </c>
      <c r="DB100" s="8">
        <v>91</v>
      </c>
      <c r="DC100" s="8">
        <v>15</v>
      </c>
      <c r="DD100" s="8">
        <v>97</v>
      </c>
      <c r="DE100" s="8">
        <v>196</v>
      </c>
      <c r="DF100" s="8">
        <v>453</v>
      </c>
      <c r="DG100" s="8">
        <v>1358</v>
      </c>
      <c r="DH100" s="8">
        <v>0</v>
      </c>
      <c r="DI100" s="8">
        <v>0</v>
      </c>
      <c r="DJ100" s="8">
        <v>3393</v>
      </c>
      <c r="DK100" s="8">
        <v>370</v>
      </c>
      <c r="DL100" s="8">
        <v>932</v>
      </c>
      <c r="DM100" s="8">
        <v>629</v>
      </c>
      <c r="DN100" s="8">
        <v>5202</v>
      </c>
      <c r="DO100" s="8">
        <v>26</v>
      </c>
      <c r="DP100" s="8">
        <v>10</v>
      </c>
      <c r="DQ100" s="8">
        <v>5508</v>
      </c>
      <c r="DR100" s="8">
        <v>2</v>
      </c>
      <c r="DS100" s="8">
        <v>0</v>
      </c>
      <c r="DT100" s="8">
        <v>0</v>
      </c>
      <c r="DU100" s="8">
        <v>3740</v>
      </c>
      <c r="DV100" s="8">
        <v>34</v>
      </c>
      <c r="DW100" s="8">
        <v>2</v>
      </c>
      <c r="DX100" s="8">
        <v>2011</v>
      </c>
      <c r="DY100" s="8">
        <v>203</v>
      </c>
      <c r="DZ100" s="8">
        <v>665</v>
      </c>
      <c r="EA100" s="8">
        <v>410</v>
      </c>
      <c r="EB100" s="8">
        <v>37</v>
      </c>
      <c r="EC100" s="8">
        <v>200</v>
      </c>
      <c r="ED100" s="8">
        <v>20</v>
      </c>
      <c r="EE100" s="8">
        <v>86</v>
      </c>
      <c r="EF100" s="8">
        <v>12</v>
      </c>
      <c r="EG100" s="8">
        <v>60</v>
      </c>
      <c r="EH100" s="9">
        <v>1870</v>
      </c>
      <c r="EI100" s="8">
        <v>385</v>
      </c>
      <c r="EJ100" s="8">
        <v>18</v>
      </c>
      <c r="EK100" s="8">
        <v>289</v>
      </c>
      <c r="EL100" s="8">
        <v>628</v>
      </c>
      <c r="EM100" s="8">
        <v>348</v>
      </c>
      <c r="EN100" s="8">
        <v>37</v>
      </c>
      <c r="EO100" s="8">
        <v>165</v>
      </c>
      <c r="EP100" s="9">
        <v>842</v>
      </c>
      <c r="EQ100" s="8">
        <v>535</v>
      </c>
      <c r="ER100" s="8">
        <v>146</v>
      </c>
      <c r="ES100" s="8">
        <v>161</v>
      </c>
      <c r="ET100" s="9">
        <v>9603</v>
      </c>
      <c r="EU100" s="8">
        <v>22</v>
      </c>
      <c r="EV100" s="8">
        <v>130</v>
      </c>
      <c r="EW100" s="8">
        <v>39</v>
      </c>
      <c r="EX100" s="8">
        <v>86</v>
      </c>
      <c r="EY100" s="8">
        <v>19</v>
      </c>
      <c r="EZ100" s="8">
        <v>2</v>
      </c>
      <c r="FA100" s="8">
        <v>160</v>
      </c>
      <c r="FB100" s="8">
        <v>6</v>
      </c>
      <c r="FC100" s="8">
        <v>81</v>
      </c>
      <c r="FD100" s="8">
        <v>0</v>
      </c>
      <c r="FE100" s="8">
        <v>2</v>
      </c>
      <c r="FF100" s="8">
        <v>0</v>
      </c>
      <c r="FG100" s="8">
        <v>0</v>
      </c>
      <c r="FH100" s="8">
        <v>243</v>
      </c>
      <c r="FI100" s="8">
        <v>0</v>
      </c>
      <c r="FJ100" s="8">
        <v>0</v>
      </c>
      <c r="FK100" s="8">
        <v>0</v>
      </c>
      <c r="FL100" s="8">
        <v>0</v>
      </c>
      <c r="FM100" s="8">
        <v>36</v>
      </c>
      <c r="FN100" s="8">
        <v>6</v>
      </c>
      <c r="FO100" s="8">
        <v>6</v>
      </c>
      <c r="FP100" s="8">
        <v>6</v>
      </c>
      <c r="FQ100" s="8">
        <v>22</v>
      </c>
      <c r="FR100" s="8">
        <v>2</v>
      </c>
      <c r="FS100" s="8">
        <v>2</v>
      </c>
      <c r="FT100" s="8">
        <v>61</v>
      </c>
      <c r="FU100" s="8">
        <v>0</v>
      </c>
      <c r="FV100" s="8">
        <v>132</v>
      </c>
      <c r="FW100" s="8">
        <v>802</v>
      </c>
      <c r="FX100" s="8">
        <v>340</v>
      </c>
      <c r="FY100" s="8">
        <v>1917</v>
      </c>
      <c r="FZ100" s="8">
        <v>210</v>
      </c>
      <c r="GA100" s="8">
        <v>1090</v>
      </c>
      <c r="GB100" s="8">
        <v>531</v>
      </c>
      <c r="GC100" s="8">
        <v>426</v>
      </c>
      <c r="GD100" s="8">
        <v>379</v>
      </c>
      <c r="GE100" s="8">
        <v>111</v>
      </c>
      <c r="GF100" s="8">
        <v>136</v>
      </c>
      <c r="GG100" s="8">
        <v>232</v>
      </c>
      <c r="GH100" s="8">
        <v>158</v>
      </c>
      <c r="GI100" s="8">
        <v>86</v>
      </c>
      <c r="GJ100" s="8">
        <v>0</v>
      </c>
      <c r="GK100" s="8">
        <v>0</v>
      </c>
      <c r="GL100" s="8">
        <v>0</v>
      </c>
      <c r="GM100" s="8">
        <v>0</v>
      </c>
      <c r="GN100" s="8">
        <v>12</v>
      </c>
      <c r="GO100" s="8">
        <v>12</v>
      </c>
      <c r="GP100" s="8">
        <v>312</v>
      </c>
      <c r="GQ100" s="8">
        <v>67</v>
      </c>
      <c r="GR100" s="8">
        <v>172</v>
      </c>
      <c r="GS100" s="8">
        <v>2</v>
      </c>
      <c r="GT100" s="8">
        <v>67</v>
      </c>
      <c r="GU100" s="8">
        <v>0</v>
      </c>
      <c r="GV100" s="8">
        <v>123</v>
      </c>
      <c r="GW100" s="8">
        <v>210</v>
      </c>
      <c r="GX100" s="8">
        <v>0</v>
      </c>
      <c r="GY100" s="8">
        <v>6</v>
      </c>
      <c r="GZ100" s="8">
        <v>6</v>
      </c>
      <c r="HA100" s="8">
        <v>22</v>
      </c>
      <c r="HB100" s="8">
        <v>6</v>
      </c>
      <c r="HC100" s="8">
        <v>91</v>
      </c>
      <c r="HD100" s="8">
        <v>48</v>
      </c>
      <c r="HE100" s="8">
        <v>14</v>
      </c>
      <c r="HF100" s="8">
        <v>318</v>
      </c>
      <c r="HG100" s="8">
        <v>340</v>
      </c>
      <c r="HH100" s="8">
        <v>119</v>
      </c>
      <c r="HI100" s="8">
        <v>0</v>
      </c>
      <c r="HJ100" s="8">
        <v>2</v>
      </c>
      <c r="HK100" s="8">
        <v>0</v>
      </c>
      <c r="HL100" s="8">
        <v>111</v>
      </c>
      <c r="HM100" s="8">
        <v>48</v>
      </c>
      <c r="HN100" s="8">
        <v>14</v>
      </c>
      <c r="HO100" s="8">
        <v>0</v>
      </c>
      <c r="HP100" s="8">
        <v>0</v>
      </c>
      <c r="HQ100" s="8">
        <v>0</v>
      </c>
      <c r="HR100" s="8">
        <v>4122</v>
      </c>
      <c r="HS100" s="8">
        <v>11</v>
      </c>
      <c r="HT100" s="8">
        <v>93</v>
      </c>
      <c r="HU100" s="8">
        <v>141</v>
      </c>
      <c r="HV100" s="8">
        <v>424</v>
      </c>
      <c r="HW100" s="8">
        <v>725</v>
      </c>
      <c r="HX100" s="8">
        <v>1632</v>
      </c>
      <c r="HY100" s="8">
        <v>89</v>
      </c>
      <c r="HZ100" s="8">
        <v>996</v>
      </c>
      <c r="IA100" s="8">
        <v>11</v>
      </c>
      <c r="IB100" s="8">
        <v>0</v>
      </c>
      <c r="IC100" s="8">
        <v>10642</v>
      </c>
      <c r="ID100" s="8">
        <v>493</v>
      </c>
      <c r="IE100" s="8">
        <v>476</v>
      </c>
      <c r="IF100" s="8">
        <v>372</v>
      </c>
      <c r="IG100" s="8">
        <v>3542</v>
      </c>
      <c r="IH100" s="8">
        <v>2974</v>
      </c>
      <c r="II100" s="8">
        <v>55</v>
      </c>
      <c r="IJ100" s="8">
        <v>2637</v>
      </c>
      <c r="IK100" s="8">
        <v>93</v>
      </c>
      <c r="IL100" s="8">
        <v>1311</v>
      </c>
      <c r="IM100" s="8">
        <v>46</v>
      </c>
      <c r="IN100" s="8">
        <v>1123</v>
      </c>
      <c r="IO100" s="8">
        <v>140</v>
      </c>
      <c r="IP100" s="8">
        <v>2</v>
      </c>
      <c r="IQ100" s="8">
        <v>7397</v>
      </c>
      <c r="IR100" s="8">
        <v>121</v>
      </c>
      <c r="IS100" s="8">
        <v>4</v>
      </c>
      <c r="IT100" s="8">
        <v>42</v>
      </c>
      <c r="IU100" s="8">
        <v>5488</v>
      </c>
      <c r="IV100" s="8">
        <v>1620</v>
      </c>
      <c r="IW100" s="8">
        <v>122</v>
      </c>
      <c r="IX100" s="8">
        <v>1394</v>
      </c>
      <c r="IY100" s="8">
        <v>128</v>
      </c>
      <c r="IZ100" s="8">
        <v>1191</v>
      </c>
      <c r="JA100" s="8">
        <v>75</v>
      </c>
      <c r="JB100" s="8">
        <v>0</v>
      </c>
      <c r="JC100" s="8">
        <v>3439</v>
      </c>
      <c r="JD100" s="8">
        <v>1069</v>
      </c>
      <c r="JE100" s="8">
        <v>40</v>
      </c>
      <c r="JF100" s="8">
        <v>1317</v>
      </c>
      <c r="JG100" s="8">
        <v>1</v>
      </c>
      <c r="JH100" s="8">
        <v>3</v>
      </c>
      <c r="JI100" s="8">
        <v>4</v>
      </c>
      <c r="JJ100" s="8">
        <v>16</v>
      </c>
      <c r="JK100" s="8">
        <v>33</v>
      </c>
      <c r="JL100" s="8">
        <v>579</v>
      </c>
      <c r="JM100" s="8">
        <v>324</v>
      </c>
      <c r="JN100" s="8">
        <v>5</v>
      </c>
      <c r="JO100" s="8">
        <v>48</v>
      </c>
      <c r="JP100" s="8">
        <v>171</v>
      </c>
      <c r="JQ100" s="8">
        <v>171</v>
      </c>
      <c r="JR100" s="8">
        <v>36450</v>
      </c>
      <c r="JS100" s="8">
        <v>1034</v>
      </c>
      <c r="JT100" s="8">
        <v>25</v>
      </c>
      <c r="JU100" s="8">
        <v>728</v>
      </c>
      <c r="JV100" s="8">
        <v>3010</v>
      </c>
      <c r="JW100" s="8">
        <v>4795</v>
      </c>
      <c r="JX100" s="8">
        <v>18457</v>
      </c>
      <c r="JY100" s="8">
        <v>563</v>
      </c>
      <c r="JZ100" s="8">
        <v>252</v>
      </c>
      <c r="KA100" s="8">
        <v>1</v>
      </c>
      <c r="KB100" s="8">
        <v>5263</v>
      </c>
      <c r="KC100" s="8">
        <v>1761</v>
      </c>
      <c r="KD100" s="8">
        <v>528</v>
      </c>
      <c r="KE100" s="8">
        <v>31</v>
      </c>
      <c r="KF100" s="8">
        <v>2</v>
      </c>
      <c r="KG100" s="8">
        <v>1062</v>
      </c>
      <c r="KH100" s="8">
        <v>451</v>
      </c>
      <c r="KI100" s="8">
        <v>58</v>
      </c>
      <c r="KJ100" s="8">
        <v>489</v>
      </c>
      <c r="KK100" s="8">
        <v>29</v>
      </c>
      <c r="KL100" s="8">
        <v>35</v>
      </c>
      <c r="KM100" s="8">
        <v>5663</v>
      </c>
      <c r="KN100" s="8">
        <v>66</v>
      </c>
      <c r="KO100" s="8">
        <v>495</v>
      </c>
      <c r="KP100" s="8">
        <v>57</v>
      </c>
      <c r="KQ100" s="8">
        <v>267</v>
      </c>
      <c r="KR100" s="8">
        <v>265</v>
      </c>
      <c r="KS100" s="8">
        <v>1209</v>
      </c>
      <c r="KT100" s="8">
        <v>2</v>
      </c>
      <c r="KU100" s="8">
        <v>34</v>
      </c>
      <c r="KV100" s="8">
        <v>592</v>
      </c>
      <c r="KW100" s="8">
        <v>786</v>
      </c>
      <c r="KX100" s="8">
        <v>940</v>
      </c>
      <c r="KY100" s="8">
        <v>293</v>
      </c>
      <c r="KZ100" s="8">
        <v>657</v>
      </c>
      <c r="LA100" s="8">
        <v>7360</v>
      </c>
      <c r="LB100" s="8">
        <v>2272</v>
      </c>
      <c r="LC100" s="8">
        <v>967</v>
      </c>
      <c r="LD100" s="8">
        <v>41</v>
      </c>
      <c r="LE100" s="8">
        <v>292</v>
      </c>
      <c r="LF100" s="8">
        <v>950</v>
      </c>
      <c r="LG100" s="8">
        <v>333</v>
      </c>
      <c r="LH100" s="8">
        <v>21</v>
      </c>
      <c r="LI100" s="8">
        <v>62</v>
      </c>
      <c r="LJ100" s="8">
        <v>142</v>
      </c>
      <c r="LK100" s="8">
        <v>461</v>
      </c>
      <c r="LL100" s="8">
        <v>561</v>
      </c>
      <c r="LM100" s="8">
        <v>511</v>
      </c>
      <c r="LN100" s="8">
        <v>140</v>
      </c>
      <c r="LO100" s="8">
        <v>574</v>
      </c>
      <c r="LP100" s="8">
        <v>33</v>
      </c>
      <c r="LQ100" s="8">
        <v>4659</v>
      </c>
      <c r="LR100" s="8">
        <v>143</v>
      </c>
      <c r="LS100" s="8">
        <v>345</v>
      </c>
      <c r="LT100" s="8">
        <v>1400</v>
      </c>
      <c r="LU100" s="8">
        <v>176</v>
      </c>
      <c r="LV100" s="8">
        <v>78</v>
      </c>
      <c r="LW100" s="8">
        <v>14</v>
      </c>
      <c r="LX100" s="8">
        <v>10</v>
      </c>
      <c r="LY100" s="8">
        <v>14</v>
      </c>
      <c r="LZ100" s="8">
        <v>3</v>
      </c>
      <c r="MA100" s="8">
        <v>34</v>
      </c>
      <c r="MB100" s="8">
        <v>19</v>
      </c>
      <c r="MC100" s="8">
        <v>1385</v>
      </c>
      <c r="MD100" s="8">
        <v>46</v>
      </c>
      <c r="ME100" s="8">
        <v>282</v>
      </c>
      <c r="MF100" s="8">
        <v>1</v>
      </c>
      <c r="MG100" s="8">
        <v>15</v>
      </c>
      <c r="MH100" s="8">
        <v>145</v>
      </c>
      <c r="MI100" s="8">
        <v>547</v>
      </c>
      <c r="MJ100" s="8">
        <v>2</v>
      </c>
      <c r="MK100" s="8">
        <v>6836</v>
      </c>
      <c r="ML100" s="8">
        <v>430</v>
      </c>
      <c r="MM100" s="8">
        <v>2047</v>
      </c>
      <c r="MN100" s="8">
        <v>144</v>
      </c>
      <c r="MO100" s="8">
        <v>4</v>
      </c>
      <c r="MP100" s="8">
        <v>56</v>
      </c>
      <c r="MQ100" s="8">
        <v>16</v>
      </c>
      <c r="MR100" s="8">
        <v>121</v>
      </c>
      <c r="MS100" s="8">
        <v>38</v>
      </c>
      <c r="MT100" s="8">
        <v>453</v>
      </c>
      <c r="MU100" s="8">
        <v>21</v>
      </c>
      <c r="MV100" s="8">
        <v>658</v>
      </c>
      <c r="MW100" s="8">
        <v>290</v>
      </c>
      <c r="MX100" s="8">
        <v>970</v>
      </c>
      <c r="MY100" s="8">
        <v>149</v>
      </c>
      <c r="MZ100" s="8">
        <v>1081</v>
      </c>
      <c r="NA100" s="8">
        <v>0</v>
      </c>
      <c r="NB100" s="8">
        <v>190</v>
      </c>
      <c r="NC100" s="8">
        <v>150</v>
      </c>
      <c r="ND100" s="8">
        <v>18</v>
      </c>
      <c r="NE100" s="8">
        <v>357</v>
      </c>
      <c r="NF100" s="8">
        <v>24</v>
      </c>
      <c r="NG100" s="8">
        <v>15</v>
      </c>
      <c r="NH100" s="8">
        <v>154</v>
      </c>
      <c r="NI100" s="8">
        <v>31</v>
      </c>
      <c r="NJ100" s="8">
        <v>98</v>
      </c>
      <c r="NK100" s="8">
        <v>28</v>
      </c>
      <c r="NL100" s="8">
        <v>7</v>
      </c>
      <c r="NM100" s="8">
        <v>0</v>
      </c>
      <c r="NN100" s="8">
        <v>788</v>
      </c>
      <c r="NO100" s="8">
        <v>773</v>
      </c>
      <c r="NP100" s="8">
        <v>2</v>
      </c>
      <c r="NQ100" s="8">
        <v>4</v>
      </c>
      <c r="NR100" s="8">
        <v>5</v>
      </c>
      <c r="NS100" s="8">
        <v>4</v>
      </c>
      <c r="NT100" s="8">
        <v>3695</v>
      </c>
      <c r="NU100" s="8">
        <v>315</v>
      </c>
      <c r="NV100" s="8">
        <v>3007</v>
      </c>
      <c r="NW100" s="8">
        <v>32</v>
      </c>
      <c r="NX100" s="8">
        <v>314</v>
      </c>
      <c r="NY100" s="8">
        <v>4</v>
      </c>
      <c r="NZ100" s="8">
        <v>3</v>
      </c>
      <c r="OA100" s="8">
        <v>18</v>
      </c>
      <c r="OB100" s="8">
        <v>2</v>
      </c>
      <c r="OC100" s="8">
        <v>0</v>
      </c>
      <c r="OD100" s="8">
        <v>321</v>
      </c>
      <c r="OE100" s="8">
        <v>2</v>
      </c>
      <c r="OF100" s="8">
        <v>28</v>
      </c>
      <c r="OG100" s="8">
        <v>9</v>
      </c>
      <c r="OH100" s="8">
        <v>0</v>
      </c>
      <c r="OI100" s="8">
        <v>0</v>
      </c>
      <c r="OJ100" s="8">
        <v>0</v>
      </c>
      <c r="OK100" s="8">
        <v>0</v>
      </c>
      <c r="OL100" s="8">
        <v>0</v>
      </c>
      <c r="OM100" s="8">
        <v>0</v>
      </c>
      <c r="ON100" s="8">
        <v>0</v>
      </c>
      <c r="OO100" s="8">
        <v>37</v>
      </c>
      <c r="OP100" s="8">
        <v>0</v>
      </c>
      <c r="OQ100" s="8">
        <v>0</v>
      </c>
      <c r="OR100" s="8">
        <v>0</v>
      </c>
      <c r="OS100" s="8">
        <v>0</v>
      </c>
      <c r="OT100" s="8">
        <v>0</v>
      </c>
      <c r="OU100" s="8">
        <v>0</v>
      </c>
      <c r="OV100" s="8">
        <v>245</v>
      </c>
      <c r="OW100" s="8">
        <v>5159</v>
      </c>
      <c r="OX100" s="8">
        <v>1380</v>
      </c>
      <c r="OY100" s="8">
        <v>241</v>
      </c>
      <c r="OZ100" s="8">
        <v>11</v>
      </c>
      <c r="PA100" s="8">
        <v>0</v>
      </c>
      <c r="PB100" s="8">
        <v>396</v>
      </c>
      <c r="PC100" s="8">
        <v>651</v>
      </c>
      <c r="PD100" s="8">
        <v>5</v>
      </c>
      <c r="PE100" s="8">
        <v>677</v>
      </c>
      <c r="PF100" s="8">
        <v>49</v>
      </c>
      <c r="PG100" s="8">
        <v>519</v>
      </c>
      <c r="PH100" s="8">
        <v>550</v>
      </c>
      <c r="PI100" s="8">
        <v>14</v>
      </c>
      <c r="PJ100" s="8">
        <v>0</v>
      </c>
      <c r="PK100" s="8">
        <v>2</v>
      </c>
      <c r="PL100" s="8">
        <v>0</v>
      </c>
      <c r="PM100" s="8">
        <v>0</v>
      </c>
      <c r="PN100" s="8">
        <v>664</v>
      </c>
      <c r="PO100" s="8">
        <v>0</v>
      </c>
      <c r="PP100" s="8">
        <v>0</v>
      </c>
      <c r="PQ100" s="8">
        <v>0</v>
      </c>
      <c r="PR100" s="8">
        <v>0</v>
      </c>
      <c r="PS100" s="8">
        <v>0</v>
      </c>
      <c r="PT100" s="8">
        <v>0</v>
      </c>
      <c r="PU100" s="8">
        <v>1926</v>
      </c>
      <c r="PV100" s="8">
        <v>1926</v>
      </c>
      <c r="PW100" s="8">
        <v>197299</v>
      </c>
    </row>
    <row r="101" spans="1:439" ht="50.25" customHeight="1" x14ac:dyDescent="0.25">
      <c r="A101" s="22">
        <v>85</v>
      </c>
      <c r="B101" s="13" t="s">
        <v>968</v>
      </c>
      <c r="C101" s="36">
        <v>0</v>
      </c>
      <c r="D101" s="7">
        <v>0</v>
      </c>
      <c r="E101" s="37">
        <v>492</v>
      </c>
      <c r="F101" s="7">
        <v>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37">
        <v>8</v>
      </c>
      <c r="T101" s="7">
        <v>0</v>
      </c>
      <c r="U101" s="7">
        <v>0</v>
      </c>
      <c r="V101" s="37">
        <v>39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37">
        <v>9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37">
        <v>14</v>
      </c>
      <c r="AK101" s="7">
        <v>0</v>
      </c>
      <c r="AL101" s="7">
        <v>0</v>
      </c>
      <c r="AM101" s="7">
        <v>0</v>
      </c>
      <c r="AN101" s="7">
        <v>0</v>
      </c>
      <c r="AO101" s="37">
        <v>0</v>
      </c>
      <c r="AP101" s="7">
        <v>0</v>
      </c>
      <c r="AQ101" s="37">
        <v>16</v>
      </c>
      <c r="AR101" s="7">
        <v>0</v>
      </c>
      <c r="AS101" s="7">
        <v>0</v>
      </c>
      <c r="AT101" s="7">
        <v>0</v>
      </c>
      <c r="AU101" s="3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37">
        <v>1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37">
        <v>0</v>
      </c>
      <c r="BO101" s="7">
        <v>0</v>
      </c>
      <c r="BP101" s="7">
        <v>0</v>
      </c>
      <c r="BQ101" s="7">
        <v>0</v>
      </c>
      <c r="BR101" s="7">
        <v>0</v>
      </c>
      <c r="BS101" s="37">
        <v>2098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v>0</v>
      </c>
      <c r="CG101" s="7">
        <v>0</v>
      </c>
      <c r="CH101" s="7">
        <v>0</v>
      </c>
      <c r="CI101" s="7">
        <v>0</v>
      </c>
      <c r="CJ101" s="7">
        <v>0</v>
      </c>
      <c r="CK101" s="7">
        <v>0</v>
      </c>
      <c r="CL101" s="7">
        <v>0</v>
      </c>
      <c r="CM101" s="37">
        <v>225</v>
      </c>
      <c r="CN101" s="7">
        <v>0</v>
      </c>
      <c r="CO101" s="7">
        <v>0</v>
      </c>
      <c r="CP101" s="7">
        <v>0</v>
      </c>
      <c r="CQ101" s="7">
        <v>0</v>
      </c>
      <c r="CR101" s="7">
        <v>0</v>
      </c>
      <c r="CS101" s="7">
        <v>0</v>
      </c>
      <c r="CT101" s="7">
        <v>0</v>
      </c>
      <c r="CU101" s="7">
        <v>0</v>
      </c>
      <c r="CV101" s="7">
        <v>0</v>
      </c>
      <c r="CW101" s="37">
        <v>15</v>
      </c>
      <c r="CX101" s="7">
        <v>0</v>
      </c>
      <c r="CY101" s="7">
        <v>0</v>
      </c>
      <c r="CZ101" s="7">
        <v>0</v>
      </c>
      <c r="DA101" s="37">
        <v>267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>
        <v>0</v>
      </c>
      <c r="DI101" s="7">
        <v>0</v>
      </c>
      <c r="DJ101" s="7">
        <v>0</v>
      </c>
      <c r="DK101" s="7">
        <v>0</v>
      </c>
      <c r="DL101" s="7">
        <v>0</v>
      </c>
      <c r="DM101" s="7">
        <v>0</v>
      </c>
      <c r="DN101" s="7">
        <v>0</v>
      </c>
      <c r="DO101" s="7">
        <v>0</v>
      </c>
      <c r="DP101" s="7">
        <v>0</v>
      </c>
      <c r="DQ101" s="7">
        <v>0</v>
      </c>
      <c r="DR101" s="7">
        <v>0</v>
      </c>
      <c r="DS101" s="7">
        <v>0</v>
      </c>
      <c r="DT101" s="7">
        <v>0</v>
      </c>
      <c r="DU101" s="37">
        <v>93</v>
      </c>
      <c r="DV101" s="7">
        <v>0</v>
      </c>
      <c r="DW101" s="7">
        <v>0</v>
      </c>
      <c r="DX101" s="7">
        <v>0</v>
      </c>
      <c r="DY101" s="7">
        <v>0</v>
      </c>
      <c r="DZ101" s="7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37">
        <v>36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37">
        <v>41</v>
      </c>
      <c r="EQ101" s="7">
        <v>0</v>
      </c>
      <c r="ER101" s="7">
        <v>0</v>
      </c>
      <c r="ES101" s="7">
        <v>0</v>
      </c>
      <c r="ET101" s="37">
        <v>227</v>
      </c>
      <c r="EU101" s="7">
        <v>0</v>
      </c>
      <c r="EV101" s="7">
        <v>0</v>
      </c>
      <c r="EW101" s="7">
        <v>0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7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7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0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  <c r="HF101" s="7">
        <v>0</v>
      </c>
      <c r="HG101" s="7">
        <v>0</v>
      </c>
      <c r="HH101" s="7">
        <v>0</v>
      </c>
      <c r="HI101" s="7">
        <v>0</v>
      </c>
      <c r="HJ101" s="7">
        <v>0</v>
      </c>
      <c r="HK101" s="7">
        <v>0</v>
      </c>
      <c r="HL101" s="7">
        <v>0</v>
      </c>
      <c r="HM101" s="7">
        <v>0</v>
      </c>
      <c r="HN101" s="7">
        <v>0</v>
      </c>
      <c r="HO101" s="7">
        <v>0</v>
      </c>
      <c r="HP101" s="7">
        <v>0</v>
      </c>
      <c r="HQ101" s="7">
        <v>0</v>
      </c>
      <c r="HR101" s="37">
        <v>95</v>
      </c>
      <c r="HS101" s="7">
        <v>0</v>
      </c>
      <c r="HT101" s="7">
        <v>0</v>
      </c>
      <c r="HU101" s="7">
        <v>0</v>
      </c>
      <c r="HV101" s="7">
        <v>0</v>
      </c>
      <c r="HW101" s="7">
        <v>0</v>
      </c>
      <c r="HX101" s="7">
        <v>0</v>
      </c>
      <c r="HY101" s="7">
        <v>0</v>
      </c>
      <c r="HZ101" s="7">
        <v>0</v>
      </c>
      <c r="IA101" s="7">
        <v>0</v>
      </c>
      <c r="IB101" s="7">
        <v>0</v>
      </c>
      <c r="IC101" s="37">
        <v>113</v>
      </c>
      <c r="ID101" s="7">
        <v>0</v>
      </c>
      <c r="IE101" s="7">
        <v>0</v>
      </c>
      <c r="IF101" s="7">
        <v>0</v>
      </c>
      <c r="IG101" s="7">
        <v>0</v>
      </c>
      <c r="IH101" s="7">
        <v>0</v>
      </c>
      <c r="II101" s="7">
        <v>0</v>
      </c>
      <c r="IJ101" s="7">
        <v>0</v>
      </c>
      <c r="IK101" s="7">
        <v>0</v>
      </c>
      <c r="IL101" s="37">
        <v>113</v>
      </c>
      <c r="IM101" s="7">
        <v>0</v>
      </c>
      <c r="IN101" s="7">
        <v>0</v>
      </c>
      <c r="IO101" s="7">
        <v>0</v>
      </c>
      <c r="IP101" s="7">
        <v>0</v>
      </c>
      <c r="IQ101" s="37">
        <v>41</v>
      </c>
      <c r="IR101" s="7">
        <v>0</v>
      </c>
      <c r="IS101" s="7">
        <v>0</v>
      </c>
      <c r="IT101" s="7">
        <v>0</v>
      </c>
      <c r="IU101" s="7">
        <v>0</v>
      </c>
      <c r="IV101" s="7">
        <v>0</v>
      </c>
      <c r="IW101" s="7">
        <v>0</v>
      </c>
      <c r="IX101" s="37">
        <v>14</v>
      </c>
      <c r="IY101" s="7">
        <v>0</v>
      </c>
      <c r="IZ101" s="7">
        <v>0</v>
      </c>
      <c r="JA101" s="7">
        <v>0</v>
      </c>
      <c r="JB101" s="7">
        <v>0</v>
      </c>
      <c r="JC101" s="37">
        <v>39</v>
      </c>
      <c r="JD101" s="7">
        <v>0</v>
      </c>
      <c r="JE101" s="7">
        <v>0</v>
      </c>
      <c r="JF101" s="7">
        <v>0</v>
      </c>
      <c r="JG101" s="7">
        <v>0</v>
      </c>
      <c r="JH101" s="7">
        <v>0</v>
      </c>
      <c r="JI101" s="7">
        <v>0</v>
      </c>
      <c r="JJ101" s="7">
        <v>0</v>
      </c>
      <c r="JK101" s="7">
        <v>0</v>
      </c>
      <c r="JL101" s="7">
        <v>0</v>
      </c>
      <c r="JM101" s="7">
        <v>0</v>
      </c>
      <c r="JN101" s="7">
        <v>0</v>
      </c>
      <c r="JO101" s="7">
        <v>0</v>
      </c>
      <c r="JP101" s="37">
        <v>0</v>
      </c>
      <c r="JQ101" s="7">
        <v>0</v>
      </c>
      <c r="JR101" s="37">
        <v>427</v>
      </c>
      <c r="JS101" s="7">
        <v>0</v>
      </c>
      <c r="JT101" s="7">
        <v>0</v>
      </c>
      <c r="JU101" s="7">
        <v>0</v>
      </c>
      <c r="JV101" s="7">
        <v>0</v>
      </c>
      <c r="JW101" s="7">
        <v>0</v>
      </c>
      <c r="JX101" s="7">
        <v>0</v>
      </c>
      <c r="JY101" s="7">
        <v>0</v>
      </c>
      <c r="JZ101" s="7">
        <v>0</v>
      </c>
      <c r="KA101" s="7">
        <v>0</v>
      </c>
      <c r="KB101" s="7">
        <v>0</v>
      </c>
      <c r="KC101" s="7">
        <v>0</v>
      </c>
      <c r="KD101" s="7">
        <v>0</v>
      </c>
      <c r="KE101" s="7">
        <v>0</v>
      </c>
      <c r="KF101" s="7">
        <v>0</v>
      </c>
      <c r="KG101" s="37">
        <v>27</v>
      </c>
      <c r="KH101" s="7">
        <v>0</v>
      </c>
      <c r="KI101" s="7">
        <v>0</v>
      </c>
      <c r="KJ101" s="7">
        <v>0</v>
      </c>
      <c r="KK101" s="7">
        <v>0</v>
      </c>
      <c r="KL101" s="7">
        <v>0</v>
      </c>
      <c r="KM101" s="37">
        <v>324</v>
      </c>
      <c r="KN101" s="7">
        <v>0</v>
      </c>
      <c r="KO101" s="7">
        <v>0</v>
      </c>
      <c r="KP101" s="7">
        <v>0</v>
      </c>
      <c r="KQ101" s="7">
        <v>0</v>
      </c>
      <c r="KR101" s="7">
        <v>0</v>
      </c>
      <c r="KS101" s="7">
        <v>0</v>
      </c>
      <c r="KT101" s="7">
        <v>0</v>
      </c>
      <c r="KU101" s="7">
        <v>0</v>
      </c>
      <c r="KV101" s="7">
        <v>0</v>
      </c>
      <c r="KW101" s="7">
        <v>0</v>
      </c>
      <c r="KX101" s="7">
        <v>0</v>
      </c>
      <c r="KY101" s="7">
        <v>0</v>
      </c>
      <c r="KZ101" s="7">
        <v>0</v>
      </c>
      <c r="LA101" s="37">
        <v>214</v>
      </c>
      <c r="LB101" s="7">
        <v>0</v>
      </c>
      <c r="LC101" s="7">
        <v>0</v>
      </c>
      <c r="LD101" s="7">
        <v>0</v>
      </c>
      <c r="LE101" s="7">
        <v>0</v>
      </c>
      <c r="LF101" s="7">
        <v>0</v>
      </c>
      <c r="LG101" s="7">
        <v>0</v>
      </c>
      <c r="LH101" s="7">
        <v>0</v>
      </c>
      <c r="LI101" s="7">
        <v>0</v>
      </c>
      <c r="LJ101" s="7">
        <v>0</v>
      </c>
      <c r="LK101" s="7">
        <v>0</v>
      </c>
      <c r="LL101" s="7">
        <v>0</v>
      </c>
      <c r="LM101" s="7">
        <v>0</v>
      </c>
      <c r="LN101" s="7">
        <v>0</v>
      </c>
      <c r="LO101" s="7">
        <v>0</v>
      </c>
      <c r="LP101" s="7">
        <v>0</v>
      </c>
      <c r="LQ101" s="37">
        <v>0</v>
      </c>
      <c r="LR101" s="7">
        <v>0</v>
      </c>
      <c r="LS101" s="7">
        <v>0</v>
      </c>
      <c r="LT101" s="7">
        <v>0</v>
      </c>
      <c r="LU101" s="7">
        <v>0</v>
      </c>
      <c r="LV101" s="7">
        <v>0</v>
      </c>
      <c r="LW101" s="7">
        <v>0</v>
      </c>
      <c r="LX101" s="7">
        <v>0</v>
      </c>
      <c r="LY101" s="7">
        <v>0</v>
      </c>
      <c r="LZ101" s="7">
        <v>0</v>
      </c>
      <c r="MA101" s="7">
        <v>0</v>
      </c>
      <c r="MB101" s="7">
        <v>0</v>
      </c>
      <c r="MC101" s="7">
        <v>0</v>
      </c>
      <c r="MD101" s="7">
        <v>0</v>
      </c>
      <c r="ME101" s="7">
        <v>0</v>
      </c>
      <c r="MF101" s="7">
        <v>0</v>
      </c>
      <c r="MG101" s="7">
        <v>0</v>
      </c>
      <c r="MH101" s="7">
        <v>0</v>
      </c>
      <c r="MI101" s="7">
        <v>0</v>
      </c>
      <c r="MJ101" s="7">
        <v>0</v>
      </c>
      <c r="MK101" s="37">
        <v>600</v>
      </c>
      <c r="ML101" s="7">
        <v>0</v>
      </c>
      <c r="MM101" s="7">
        <v>0</v>
      </c>
      <c r="MN101" s="7">
        <v>0</v>
      </c>
      <c r="MO101" s="7">
        <v>0</v>
      </c>
      <c r="MP101" s="7">
        <v>0</v>
      </c>
      <c r="MQ101" s="7">
        <v>0</v>
      </c>
      <c r="MR101" s="7">
        <v>0</v>
      </c>
      <c r="MS101" s="7">
        <v>0</v>
      </c>
      <c r="MT101" s="7">
        <v>0</v>
      </c>
      <c r="MU101" s="7">
        <v>0</v>
      </c>
      <c r="MV101" s="7">
        <v>0</v>
      </c>
      <c r="MW101" s="7">
        <v>0</v>
      </c>
      <c r="MX101" s="7">
        <v>0</v>
      </c>
      <c r="MY101" s="7">
        <v>0</v>
      </c>
      <c r="MZ101" s="7">
        <v>0</v>
      </c>
      <c r="NA101" s="7">
        <v>0</v>
      </c>
      <c r="NB101" s="7">
        <v>0</v>
      </c>
      <c r="NC101" s="7">
        <v>0</v>
      </c>
      <c r="ND101" s="7">
        <v>0</v>
      </c>
      <c r="NE101" s="37">
        <v>13</v>
      </c>
      <c r="NF101" s="7">
        <v>0</v>
      </c>
      <c r="NG101" s="7">
        <v>0</v>
      </c>
      <c r="NH101" s="7">
        <v>0</v>
      </c>
      <c r="NI101" s="7">
        <v>0</v>
      </c>
      <c r="NJ101" s="7">
        <v>0</v>
      </c>
      <c r="NK101" s="7">
        <v>0</v>
      </c>
      <c r="NL101" s="7">
        <v>0</v>
      </c>
      <c r="NM101" s="7">
        <v>0</v>
      </c>
      <c r="NN101" s="37">
        <v>48</v>
      </c>
      <c r="NO101" s="7">
        <v>0</v>
      </c>
      <c r="NP101" s="7">
        <v>0</v>
      </c>
      <c r="NQ101" s="7">
        <v>0</v>
      </c>
      <c r="NR101" s="7">
        <v>0</v>
      </c>
      <c r="NS101" s="7">
        <v>0</v>
      </c>
      <c r="NT101" s="37">
        <v>49</v>
      </c>
      <c r="NU101" s="7">
        <v>0</v>
      </c>
      <c r="NV101" s="7">
        <v>0</v>
      </c>
      <c r="NW101" s="7">
        <v>0</v>
      </c>
      <c r="NX101" s="7">
        <v>0</v>
      </c>
      <c r="NY101" s="7">
        <v>0</v>
      </c>
      <c r="NZ101" s="7">
        <v>0</v>
      </c>
      <c r="OA101" s="7">
        <v>0</v>
      </c>
      <c r="OB101" s="7">
        <v>0</v>
      </c>
      <c r="OC101" s="7">
        <v>0</v>
      </c>
      <c r="OD101" s="37">
        <v>389</v>
      </c>
      <c r="OE101" s="7">
        <v>0</v>
      </c>
      <c r="OF101" s="7">
        <v>0</v>
      </c>
      <c r="OG101" s="7">
        <v>0</v>
      </c>
      <c r="OH101" s="7">
        <v>0</v>
      </c>
      <c r="OI101" s="7">
        <v>0</v>
      </c>
      <c r="OJ101" s="7">
        <v>0</v>
      </c>
      <c r="OK101" s="7">
        <v>0</v>
      </c>
      <c r="OL101" s="7">
        <v>0</v>
      </c>
      <c r="OM101" s="7">
        <v>0</v>
      </c>
      <c r="ON101" s="7">
        <v>0</v>
      </c>
      <c r="OO101" s="7">
        <v>0</v>
      </c>
      <c r="OP101" s="7">
        <v>0</v>
      </c>
      <c r="OQ101" s="7">
        <v>0</v>
      </c>
      <c r="OR101" s="7">
        <v>0</v>
      </c>
      <c r="OS101" s="7">
        <v>0</v>
      </c>
      <c r="OT101" s="7">
        <v>0</v>
      </c>
      <c r="OU101" s="7">
        <v>0</v>
      </c>
      <c r="OV101" s="7">
        <v>0</v>
      </c>
      <c r="OW101" s="37">
        <v>462</v>
      </c>
      <c r="OX101" s="7">
        <v>0</v>
      </c>
      <c r="OY101" s="7">
        <v>0</v>
      </c>
      <c r="OZ101" s="7">
        <v>0</v>
      </c>
      <c r="PA101" s="7">
        <v>0</v>
      </c>
      <c r="PB101" s="7">
        <v>0</v>
      </c>
      <c r="PC101" s="7">
        <v>0</v>
      </c>
      <c r="PD101" s="7">
        <v>0</v>
      </c>
      <c r="PE101" s="7">
        <v>0</v>
      </c>
      <c r="PF101" s="7">
        <v>0</v>
      </c>
      <c r="PG101" s="7">
        <v>0</v>
      </c>
      <c r="PH101" s="7">
        <v>0</v>
      </c>
      <c r="PI101" s="7">
        <v>0</v>
      </c>
      <c r="PJ101" s="7">
        <v>0</v>
      </c>
      <c r="PK101" s="7">
        <v>0</v>
      </c>
      <c r="PL101" s="7">
        <v>0</v>
      </c>
      <c r="PM101" s="7">
        <v>0</v>
      </c>
      <c r="PN101" s="7">
        <v>0</v>
      </c>
      <c r="PO101" s="7">
        <v>0</v>
      </c>
      <c r="PP101" s="7">
        <v>0</v>
      </c>
      <c r="PQ101" s="7">
        <v>0</v>
      </c>
      <c r="PR101" s="7">
        <v>0</v>
      </c>
      <c r="PS101" s="7">
        <v>0</v>
      </c>
      <c r="PT101" s="7">
        <v>0</v>
      </c>
      <c r="PU101" s="37">
        <v>5</v>
      </c>
      <c r="PV101" s="7">
        <v>0</v>
      </c>
      <c r="PW101" s="34">
        <v>6554</v>
      </c>
    </row>
    <row r="102" spans="1:439" ht="31.5" customHeight="1" x14ac:dyDescent="0.25">
      <c r="A102" s="15"/>
      <c r="B102" s="10" t="s">
        <v>913</v>
      </c>
      <c r="C102" s="8">
        <f>C100+C101</f>
        <v>0</v>
      </c>
      <c r="D102" s="8">
        <f t="shared" ref="D102:BO102" si="0">D100+D101</f>
        <v>0</v>
      </c>
      <c r="E102" s="8">
        <f t="shared" si="0"/>
        <v>25147</v>
      </c>
      <c r="F102" s="8">
        <f t="shared" si="0"/>
        <v>7259</v>
      </c>
      <c r="G102" s="8">
        <f t="shared" si="0"/>
        <v>424</v>
      </c>
      <c r="H102" s="8">
        <f t="shared" si="0"/>
        <v>5413</v>
      </c>
      <c r="I102" s="8">
        <f t="shared" si="0"/>
        <v>2876</v>
      </c>
      <c r="J102" s="8">
        <f t="shared" si="0"/>
        <v>135</v>
      </c>
      <c r="K102" s="8">
        <f t="shared" si="0"/>
        <v>0</v>
      </c>
      <c r="L102" s="8">
        <f t="shared" si="0"/>
        <v>377</v>
      </c>
      <c r="M102" s="8">
        <f t="shared" si="0"/>
        <v>139</v>
      </c>
      <c r="N102" s="8">
        <f t="shared" si="0"/>
        <v>541</v>
      </c>
      <c r="O102" s="8">
        <f t="shared" si="0"/>
        <v>1747</v>
      </c>
      <c r="P102" s="8">
        <f t="shared" si="0"/>
        <v>963</v>
      </c>
      <c r="Q102" s="8">
        <f t="shared" si="0"/>
        <v>3093</v>
      </c>
      <c r="R102" s="8">
        <f t="shared" si="0"/>
        <v>1689</v>
      </c>
      <c r="S102" s="8">
        <f t="shared" si="0"/>
        <v>105</v>
      </c>
      <c r="T102" s="8">
        <f t="shared" si="0"/>
        <v>43</v>
      </c>
      <c r="U102" s="8">
        <f t="shared" si="0"/>
        <v>54</v>
      </c>
      <c r="V102" s="8">
        <f t="shared" si="0"/>
        <v>5220</v>
      </c>
      <c r="W102" s="8">
        <f t="shared" si="0"/>
        <v>780</v>
      </c>
      <c r="X102" s="8">
        <f t="shared" si="0"/>
        <v>148</v>
      </c>
      <c r="Y102" s="8">
        <f t="shared" si="0"/>
        <v>206</v>
      </c>
      <c r="Z102" s="8">
        <f t="shared" si="0"/>
        <v>733</v>
      </c>
      <c r="AA102" s="8">
        <f t="shared" si="0"/>
        <v>3303</v>
      </c>
      <c r="AB102" s="8">
        <f t="shared" si="0"/>
        <v>11</v>
      </c>
      <c r="AC102" s="8">
        <f t="shared" si="0"/>
        <v>557</v>
      </c>
      <c r="AD102" s="8">
        <f t="shared" si="0"/>
        <v>513</v>
      </c>
      <c r="AE102" s="8">
        <f t="shared" si="0"/>
        <v>5</v>
      </c>
      <c r="AF102" s="8">
        <f t="shared" si="0"/>
        <v>0</v>
      </c>
      <c r="AG102" s="8">
        <f t="shared" si="0"/>
        <v>30</v>
      </c>
      <c r="AH102" s="8">
        <f t="shared" si="0"/>
        <v>0</v>
      </c>
      <c r="AI102" s="8">
        <f t="shared" si="0"/>
        <v>0</v>
      </c>
      <c r="AJ102" s="8">
        <f t="shared" si="0"/>
        <v>494</v>
      </c>
      <c r="AK102" s="8">
        <f t="shared" si="0"/>
        <v>0</v>
      </c>
      <c r="AL102" s="8">
        <f t="shared" si="0"/>
        <v>126</v>
      </c>
      <c r="AM102" s="8">
        <f t="shared" si="0"/>
        <v>337</v>
      </c>
      <c r="AN102" s="8">
        <f t="shared" si="0"/>
        <v>17</v>
      </c>
      <c r="AO102" s="8">
        <f t="shared" si="0"/>
        <v>137</v>
      </c>
      <c r="AP102" s="8">
        <f t="shared" si="0"/>
        <v>137</v>
      </c>
      <c r="AQ102" s="8">
        <f t="shared" si="0"/>
        <v>113</v>
      </c>
      <c r="AR102" s="8">
        <f t="shared" si="0"/>
        <v>12</v>
      </c>
      <c r="AS102" s="8">
        <f t="shared" si="0"/>
        <v>51</v>
      </c>
      <c r="AT102" s="8">
        <f t="shared" si="0"/>
        <v>34</v>
      </c>
      <c r="AU102" s="8">
        <f t="shared" si="0"/>
        <v>784</v>
      </c>
      <c r="AV102" s="8">
        <f t="shared" si="0"/>
        <v>528</v>
      </c>
      <c r="AW102" s="8">
        <f t="shared" si="0"/>
        <v>55</v>
      </c>
      <c r="AX102" s="8">
        <f t="shared" si="0"/>
        <v>0</v>
      </c>
      <c r="AY102" s="8">
        <f t="shared" si="0"/>
        <v>17</v>
      </c>
      <c r="AZ102" s="8">
        <f t="shared" si="0"/>
        <v>57</v>
      </c>
      <c r="BA102" s="8">
        <f t="shared" si="0"/>
        <v>115</v>
      </c>
      <c r="BB102" s="8">
        <f t="shared" si="0"/>
        <v>5</v>
      </c>
      <c r="BC102" s="8">
        <f t="shared" si="0"/>
        <v>7</v>
      </c>
      <c r="BD102" s="8">
        <f t="shared" si="0"/>
        <v>0</v>
      </c>
      <c r="BE102" s="8">
        <f t="shared" si="0"/>
        <v>0</v>
      </c>
      <c r="BF102" s="8">
        <f>BF100+BF101</f>
        <v>701</v>
      </c>
      <c r="BG102" s="8">
        <f t="shared" si="0"/>
        <v>4</v>
      </c>
      <c r="BH102" s="8">
        <f t="shared" si="0"/>
        <v>5</v>
      </c>
      <c r="BI102" s="8">
        <f t="shared" si="0"/>
        <v>245</v>
      </c>
      <c r="BJ102" s="8">
        <f t="shared" si="0"/>
        <v>76</v>
      </c>
      <c r="BK102" s="8">
        <f t="shared" si="0"/>
        <v>332</v>
      </c>
      <c r="BL102" s="8">
        <f t="shared" si="0"/>
        <v>1</v>
      </c>
      <c r="BM102" s="8">
        <f t="shared" si="0"/>
        <v>37</v>
      </c>
      <c r="BN102" s="8">
        <f t="shared" si="0"/>
        <v>219</v>
      </c>
      <c r="BO102" s="8">
        <f t="shared" si="0"/>
        <v>203</v>
      </c>
      <c r="BP102" s="8">
        <f t="shared" ref="BP102:EA102" si="1">BP100+BP101</f>
        <v>2</v>
      </c>
      <c r="BQ102" s="8">
        <f t="shared" si="1"/>
        <v>9</v>
      </c>
      <c r="BR102" s="8">
        <f t="shared" si="1"/>
        <v>5</v>
      </c>
      <c r="BS102" s="8">
        <f t="shared" si="1"/>
        <v>22648</v>
      </c>
      <c r="BT102" s="8">
        <f t="shared" si="1"/>
        <v>694</v>
      </c>
      <c r="BU102" s="8">
        <f t="shared" si="1"/>
        <v>1568</v>
      </c>
      <c r="BV102" s="8">
        <f t="shared" si="1"/>
        <v>45</v>
      </c>
      <c r="BW102" s="8">
        <f t="shared" si="1"/>
        <v>245</v>
      </c>
      <c r="BX102" s="8">
        <f t="shared" si="1"/>
        <v>3</v>
      </c>
      <c r="BY102" s="8">
        <f t="shared" si="1"/>
        <v>4</v>
      </c>
      <c r="BZ102" s="8">
        <f t="shared" si="1"/>
        <v>0</v>
      </c>
      <c r="CA102" s="8">
        <f t="shared" si="1"/>
        <v>328</v>
      </c>
      <c r="CB102" s="8">
        <f t="shared" si="1"/>
        <v>674</v>
      </c>
      <c r="CC102" s="8">
        <f t="shared" si="1"/>
        <v>1420</v>
      </c>
      <c r="CD102" s="8">
        <f t="shared" si="1"/>
        <v>10750</v>
      </c>
      <c r="CE102" s="8">
        <f t="shared" si="1"/>
        <v>34</v>
      </c>
      <c r="CF102" s="8">
        <f t="shared" si="1"/>
        <v>2</v>
      </c>
      <c r="CG102" s="8">
        <f t="shared" si="1"/>
        <v>1</v>
      </c>
      <c r="CH102" s="8">
        <f t="shared" si="1"/>
        <v>387</v>
      </c>
      <c r="CI102" s="8">
        <f t="shared" si="1"/>
        <v>4395</v>
      </c>
      <c r="CJ102" s="8">
        <f t="shared" si="1"/>
        <v>0</v>
      </c>
      <c r="CK102" s="8">
        <f t="shared" si="1"/>
        <v>0</v>
      </c>
      <c r="CL102" s="8">
        <f t="shared" si="1"/>
        <v>0</v>
      </c>
      <c r="CM102" s="8">
        <f t="shared" si="1"/>
        <v>6324</v>
      </c>
      <c r="CN102" s="8">
        <f t="shared" si="1"/>
        <v>3270</v>
      </c>
      <c r="CO102" s="8">
        <f t="shared" si="1"/>
        <v>520</v>
      </c>
      <c r="CP102" s="8">
        <f t="shared" si="1"/>
        <v>1893</v>
      </c>
      <c r="CQ102" s="8">
        <f t="shared" si="1"/>
        <v>164</v>
      </c>
      <c r="CR102" s="8">
        <f t="shared" si="1"/>
        <v>250</v>
      </c>
      <c r="CS102" s="8">
        <f t="shared" si="1"/>
        <v>2</v>
      </c>
      <c r="CT102" s="8">
        <f t="shared" si="1"/>
        <v>0</v>
      </c>
      <c r="CU102" s="8">
        <f t="shared" si="1"/>
        <v>0</v>
      </c>
      <c r="CV102" s="8">
        <f t="shared" si="1"/>
        <v>0</v>
      </c>
      <c r="CW102" s="8">
        <f t="shared" si="1"/>
        <v>678</v>
      </c>
      <c r="CX102" s="8">
        <f t="shared" si="1"/>
        <v>229</v>
      </c>
      <c r="CY102" s="8">
        <f t="shared" si="1"/>
        <v>404</v>
      </c>
      <c r="CZ102" s="8">
        <f t="shared" si="1"/>
        <v>30</v>
      </c>
      <c r="DA102" s="8">
        <f t="shared" si="1"/>
        <v>18549</v>
      </c>
      <c r="DB102" s="8">
        <f t="shared" si="1"/>
        <v>91</v>
      </c>
      <c r="DC102" s="8">
        <f t="shared" si="1"/>
        <v>15</v>
      </c>
      <c r="DD102" s="8">
        <f t="shared" si="1"/>
        <v>97</v>
      </c>
      <c r="DE102" s="8">
        <f t="shared" si="1"/>
        <v>196</v>
      </c>
      <c r="DF102" s="8">
        <f t="shared" si="1"/>
        <v>453</v>
      </c>
      <c r="DG102" s="8">
        <f t="shared" si="1"/>
        <v>1358</v>
      </c>
      <c r="DH102" s="8">
        <f t="shared" si="1"/>
        <v>0</v>
      </c>
      <c r="DI102" s="8">
        <f t="shared" si="1"/>
        <v>0</v>
      </c>
      <c r="DJ102" s="8">
        <f t="shared" si="1"/>
        <v>3393</v>
      </c>
      <c r="DK102" s="8">
        <f t="shared" si="1"/>
        <v>370</v>
      </c>
      <c r="DL102" s="8">
        <f t="shared" si="1"/>
        <v>932</v>
      </c>
      <c r="DM102" s="8">
        <f t="shared" si="1"/>
        <v>629</v>
      </c>
      <c r="DN102" s="8">
        <f t="shared" si="1"/>
        <v>5202</v>
      </c>
      <c r="DO102" s="8">
        <f t="shared" si="1"/>
        <v>26</v>
      </c>
      <c r="DP102" s="8">
        <f t="shared" si="1"/>
        <v>10</v>
      </c>
      <c r="DQ102" s="8">
        <f t="shared" si="1"/>
        <v>5508</v>
      </c>
      <c r="DR102" s="8">
        <f t="shared" si="1"/>
        <v>2</v>
      </c>
      <c r="DS102" s="8">
        <f t="shared" si="1"/>
        <v>0</v>
      </c>
      <c r="DT102" s="8">
        <f t="shared" si="1"/>
        <v>0</v>
      </c>
      <c r="DU102" s="8">
        <f t="shared" si="1"/>
        <v>3833</v>
      </c>
      <c r="DV102" s="8">
        <f t="shared" si="1"/>
        <v>34</v>
      </c>
      <c r="DW102" s="8">
        <f t="shared" si="1"/>
        <v>2</v>
      </c>
      <c r="DX102" s="8">
        <f t="shared" si="1"/>
        <v>2011</v>
      </c>
      <c r="DY102" s="8">
        <f t="shared" si="1"/>
        <v>203</v>
      </c>
      <c r="DZ102" s="8">
        <f t="shared" si="1"/>
        <v>665</v>
      </c>
      <c r="EA102" s="8">
        <f t="shared" si="1"/>
        <v>410</v>
      </c>
      <c r="EB102" s="8">
        <f t="shared" ref="EB102:GM102" si="2">EB100+EB101</f>
        <v>37</v>
      </c>
      <c r="EC102" s="8">
        <f t="shared" si="2"/>
        <v>200</v>
      </c>
      <c r="ED102" s="8">
        <f t="shared" si="2"/>
        <v>20</v>
      </c>
      <c r="EE102" s="8">
        <f t="shared" si="2"/>
        <v>86</v>
      </c>
      <c r="EF102" s="8">
        <f t="shared" si="2"/>
        <v>12</v>
      </c>
      <c r="EG102" s="8">
        <f t="shared" si="2"/>
        <v>60</v>
      </c>
      <c r="EH102" s="8">
        <f t="shared" si="2"/>
        <v>1906</v>
      </c>
      <c r="EI102" s="8">
        <f t="shared" si="2"/>
        <v>385</v>
      </c>
      <c r="EJ102" s="8">
        <f t="shared" si="2"/>
        <v>18</v>
      </c>
      <c r="EK102" s="8">
        <f t="shared" si="2"/>
        <v>289</v>
      </c>
      <c r="EL102" s="8">
        <f t="shared" si="2"/>
        <v>628</v>
      </c>
      <c r="EM102" s="8">
        <f t="shared" si="2"/>
        <v>348</v>
      </c>
      <c r="EN102" s="8">
        <f t="shared" si="2"/>
        <v>37</v>
      </c>
      <c r="EO102" s="8">
        <f t="shared" si="2"/>
        <v>165</v>
      </c>
      <c r="EP102" s="8">
        <f t="shared" si="2"/>
        <v>883</v>
      </c>
      <c r="EQ102" s="8">
        <f t="shared" si="2"/>
        <v>535</v>
      </c>
      <c r="ER102" s="8">
        <f t="shared" si="2"/>
        <v>146</v>
      </c>
      <c r="ES102" s="8">
        <f t="shared" si="2"/>
        <v>161</v>
      </c>
      <c r="ET102" s="8">
        <f t="shared" si="2"/>
        <v>9830</v>
      </c>
      <c r="EU102" s="8">
        <f t="shared" si="2"/>
        <v>22</v>
      </c>
      <c r="EV102" s="8">
        <f t="shared" si="2"/>
        <v>130</v>
      </c>
      <c r="EW102" s="8">
        <f t="shared" si="2"/>
        <v>39</v>
      </c>
      <c r="EX102" s="8">
        <f t="shared" si="2"/>
        <v>86</v>
      </c>
      <c r="EY102" s="8">
        <f t="shared" si="2"/>
        <v>19</v>
      </c>
      <c r="EZ102" s="8">
        <f t="shared" si="2"/>
        <v>2</v>
      </c>
      <c r="FA102" s="8">
        <f t="shared" si="2"/>
        <v>160</v>
      </c>
      <c r="FB102" s="8">
        <f t="shared" si="2"/>
        <v>6</v>
      </c>
      <c r="FC102" s="8">
        <f t="shared" si="2"/>
        <v>81</v>
      </c>
      <c r="FD102" s="8">
        <f t="shared" si="2"/>
        <v>0</v>
      </c>
      <c r="FE102" s="8">
        <f t="shared" si="2"/>
        <v>2</v>
      </c>
      <c r="FF102" s="8">
        <f t="shared" si="2"/>
        <v>0</v>
      </c>
      <c r="FG102" s="8">
        <f t="shared" si="2"/>
        <v>0</v>
      </c>
      <c r="FH102" s="8">
        <f t="shared" si="2"/>
        <v>243</v>
      </c>
      <c r="FI102" s="8">
        <f t="shared" si="2"/>
        <v>0</v>
      </c>
      <c r="FJ102" s="8">
        <f t="shared" si="2"/>
        <v>0</v>
      </c>
      <c r="FK102" s="8">
        <f t="shared" si="2"/>
        <v>0</v>
      </c>
      <c r="FL102" s="8">
        <f t="shared" si="2"/>
        <v>0</v>
      </c>
      <c r="FM102" s="8">
        <f t="shared" si="2"/>
        <v>36</v>
      </c>
      <c r="FN102" s="8">
        <f t="shared" si="2"/>
        <v>6</v>
      </c>
      <c r="FO102" s="8">
        <f t="shared" si="2"/>
        <v>6</v>
      </c>
      <c r="FP102" s="8">
        <f t="shared" si="2"/>
        <v>6</v>
      </c>
      <c r="FQ102" s="8">
        <f t="shared" si="2"/>
        <v>22</v>
      </c>
      <c r="FR102" s="8">
        <f t="shared" si="2"/>
        <v>2</v>
      </c>
      <c r="FS102" s="8">
        <f t="shared" si="2"/>
        <v>2</v>
      </c>
      <c r="FT102" s="8">
        <f t="shared" si="2"/>
        <v>61</v>
      </c>
      <c r="FU102" s="8">
        <f t="shared" si="2"/>
        <v>0</v>
      </c>
      <c r="FV102" s="8">
        <f t="shared" si="2"/>
        <v>132</v>
      </c>
      <c r="FW102" s="8">
        <f t="shared" si="2"/>
        <v>802</v>
      </c>
      <c r="FX102" s="8">
        <f t="shared" si="2"/>
        <v>340</v>
      </c>
      <c r="FY102" s="8">
        <f t="shared" si="2"/>
        <v>1917</v>
      </c>
      <c r="FZ102" s="8">
        <f t="shared" si="2"/>
        <v>210</v>
      </c>
      <c r="GA102" s="8">
        <f t="shared" si="2"/>
        <v>1090</v>
      </c>
      <c r="GB102" s="8">
        <f t="shared" si="2"/>
        <v>531</v>
      </c>
      <c r="GC102" s="8">
        <f t="shared" si="2"/>
        <v>426</v>
      </c>
      <c r="GD102" s="8">
        <f t="shared" si="2"/>
        <v>379</v>
      </c>
      <c r="GE102" s="8">
        <f t="shared" si="2"/>
        <v>111</v>
      </c>
      <c r="GF102" s="8">
        <f t="shared" si="2"/>
        <v>136</v>
      </c>
      <c r="GG102" s="8">
        <f t="shared" si="2"/>
        <v>232</v>
      </c>
      <c r="GH102" s="8">
        <f t="shared" si="2"/>
        <v>158</v>
      </c>
      <c r="GI102" s="8">
        <f t="shared" si="2"/>
        <v>86</v>
      </c>
      <c r="GJ102" s="8">
        <f t="shared" si="2"/>
        <v>0</v>
      </c>
      <c r="GK102" s="8">
        <f t="shared" si="2"/>
        <v>0</v>
      </c>
      <c r="GL102" s="8">
        <f t="shared" si="2"/>
        <v>0</v>
      </c>
      <c r="GM102" s="8">
        <f t="shared" si="2"/>
        <v>0</v>
      </c>
      <c r="GN102" s="8">
        <f t="shared" ref="GN102:IY102" si="3">GN100+GN101</f>
        <v>12</v>
      </c>
      <c r="GO102" s="8">
        <f t="shared" si="3"/>
        <v>12</v>
      </c>
      <c r="GP102" s="8">
        <f t="shared" si="3"/>
        <v>312</v>
      </c>
      <c r="GQ102" s="8">
        <f t="shared" si="3"/>
        <v>67</v>
      </c>
      <c r="GR102" s="8">
        <f t="shared" si="3"/>
        <v>172</v>
      </c>
      <c r="GS102" s="8">
        <f t="shared" si="3"/>
        <v>2</v>
      </c>
      <c r="GT102" s="8">
        <f t="shared" si="3"/>
        <v>67</v>
      </c>
      <c r="GU102" s="8">
        <f t="shared" si="3"/>
        <v>0</v>
      </c>
      <c r="GV102" s="8">
        <f t="shared" si="3"/>
        <v>123</v>
      </c>
      <c r="GW102" s="8">
        <f t="shared" si="3"/>
        <v>210</v>
      </c>
      <c r="GX102" s="8">
        <f t="shared" si="3"/>
        <v>0</v>
      </c>
      <c r="GY102" s="8">
        <f t="shared" si="3"/>
        <v>6</v>
      </c>
      <c r="GZ102" s="8">
        <f t="shared" si="3"/>
        <v>6</v>
      </c>
      <c r="HA102" s="8">
        <f t="shared" si="3"/>
        <v>22</v>
      </c>
      <c r="HB102" s="8">
        <f t="shared" si="3"/>
        <v>6</v>
      </c>
      <c r="HC102" s="8">
        <f t="shared" si="3"/>
        <v>91</v>
      </c>
      <c r="HD102" s="8">
        <f t="shared" si="3"/>
        <v>48</v>
      </c>
      <c r="HE102" s="8">
        <f t="shared" si="3"/>
        <v>14</v>
      </c>
      <c r="HF102" s="8">
        <f t="shared" si="3"/>
        <v>318</v>
      </c>
      <c r="HG102" s="8">
        <f t="shared" si="3"/>
        <v>340</v>
      </c>
      <c r="HH102" s="8">
        <f t="shared" si="3"/>
        <v>119</v>
      </c>
      <c r="HI102" s="8">
        <f t="shared" si="3"/>
        <v>0</v>
      </c>
      <c r="HJ102" s="8">
        <f t="shared" si="3"/>
        <v>2</v>
      </c>
      <c r="HK102" s="8">
        <f t="shared" si="3"/>
        <v>0</v>
      </c>
      <c r="HL102" s="8">
        <f t="shared" si="3"/>
        <v>111</v>
      </c>
      <c r="HM102" s="8">
        <f t="shared" si="3"/>
        <v>48</v>
      </c>
      <c r="HN102" s="8">
        <f t="shared" si="3"/>
        <v>14</v>
      </c>
      <c r="HO102" s="8">
        <f t="shared" si="3"/>
        <v>0</v>
      </c>
      <c r="HP102" s="8">
        <f t="shared" si="3"/>
        <v>0</v>
      </c>
      <c r="HQ102" s="8">
        <f t="shared" si="3"/>
        <v>0</v>
      </c>
      <c r="HR102" s="8">
        <f t="shared" si="3"/>
        <v>4217</v>
      </c>
      <c r="HS102" s="8">
        <f t="shared" si="3"/>
        <v>11</v>
      </c>
      <c r="HT102" s="8">
        <f t="shared" si="3"/>
        <v>93</v>
      </c>
      <c r="HU102" s="8">
        <f t="shared" si="3"/>
        <v>141</v>
      </c>
      <c r="HV102" s="8">
        <f t="shared" si="3"/>
        <v>424</v>
      </c>
      <c r="HW102" s="8">
        <f t="shared" si="3"/>
        <v>725</v>
      </c>
      <c r="HX102" s="8">
        <f t="shared" si="3"/>
        <v>1632</v>
      </c>
      <c r="HY102" s="8">
        <f t="shared" si="3"/>
        <v>89</v>
      </c>
      <c r="HZ102" s="8">
        <f t="shared" si="3"/>
        <v>996</v>
      </c>
      <c r="IA102" s="8">
        <f t="shared" si="3"/>
        <v>11</v>
      </c>
      <c r="IB102" s="8">
        <f t="shared" si="3"/>
        <v>0</v>
      </c>
      <c r="IC102" s="8">
        <f t="shared" si="3"/>
        <v>10755</v>
      </c>
      <c r="ID102" s="8">
        <f t="shared" si="3"/>
        <v>493</v>
      </c>
      <c r="IE102" s="8">
        <f t="shared" si="3"/>
        <v>476</v>
      </c>
      <c r="IF102" s="8">
        <f t="shared" si="3"/>
        <v>372</v>
      </c>
      <c r="IG102" s="8">
        <f t="shared" si="3"/>
        <v>3542</v>
      </c>
      <c r="IH102" s="8">
        <f t="shared" si="3"/>
        <v>2974</v>
      </c>
      <c r="II102" s="8">
        <f t="shared" si="3"/>
        <v>55</v>
      </c>
      <c r="IJ102" s="8">
        <f t="shared" si="3"/>
        <v>2637</v>
      </c>
      <c r="IK102" s="8">
        <f t="shared" si="3"/>
        <v>93</v>
      </c>
      <c r="IL102" s="8">
        <f t="shared" si="3"/>
        <v>1424</v>
      </c>
      <c r="IM102" s="8">
        <f t="shared" si="3"/>
        <v>46</v>
      </c>
      <c r="IN102" s="8">
        <f t="shared" si="3"/>
        <v>1123</v>
      </c>
      <c r="IO102" s="8">
        <f t="shared" si="3"/>
        <v>140</v>
      </c>
      <c r="IP102" s="8">
        <f t="shared" si="3"/>
        <v>2</v>
      </c>
      <c r="IQ102" s="8">
        <f t="shared" si="3"/>
        <v>7438</v>
      </c>
      <c r="IR102" s="8">
        <f t="shared" si="3"/>
        <v>121</v>
      </c>
      <c r="IS102" s="8">
        <f t="shared" si="3"/>
        <v>4</v>
      </c>
      <c r="IT102" s="8">
        <f t="shared" si="3"/>
        <v>42</v>
      </c>
      <c r="IU102" s="8">
        <f t="shared" si="3"/>
        <v>5488</v>
      </c>
      <c r="IV102" s="8">
        <f t="shared" si="3"/>
        <v>1620</v>
      </c>
      <c r="IW102" s="8">
        <f t="shared" si="3"/>
        <v>122</v>
      </c>
      <c r="IX102" s="8">
        <f t="shared" si="3"/>
        <v>1408</v>
      </c>
      <c r="IY102" s="8">
        <f t="shared" si="3"/>
        <v>128</v>
      </c>
      <c r="IZ102" s="8">
        <f t="shared" ref="IZ102:LK102" si="4">IZ100+IZ101</f>
        <v>1191</v>
      </c>
      <c r="JA102" s="8">
        <f t="shared" si="4"/>
        <v>75</v>
      </c>
      <c r="JB102" s="8">
        <f t="shared" si="4"/>
        <v>0</v>
      </c>
      <c r="JC102" s="8">
        <f t="shared" si="4"/>
        <v>3478</v>
      </c>
      <c r="JD102" s="8">
        <f t="shared" si="4"/>
        <v>1069</v>
      </c>
      <c r="JE102" s="8">
        <f t="shared" si="4"/>
        <v>40</v>
      </c>
      <c r="JF102" s="8">
        <f t="shared" si="4"/>
        <v>1317</v>
      </c>
      <c r="JG102" s="8">
        <f t="shared" si="4"/>
        <v>1</v>
      </c>
      <c r="JH102" s="8">
        <f t="shared" si="4"/>
        <v>3</v>
      </c>
      <c r="JI102" s="8">
        <f t="shared" si="4"/>
        <v>4</v>
      </c>
      <c r="JJ102" s="8">
        <f t="shared" si="4"/>
        <v>16</v>
      </c>
      <c r="JK102" s="8">
        <f t="shared" si="4"/>
        <v>33</v>
      </c>
      <c r="JL102" s="8">
        <f t="shared" si="4"/>
        <v>579</v>
      </c>
      <c r="JM102" s="8">
        <f t="shared" si="4"/>
        <v>324</v>
      </c>
      <c r="JN102" s="8">
        <f t="shared" si="4"/>
        <v>5</v>
      </c>
      <c r="JO102" s="8">
        <f t="shared" si="4"/>
        <v>48</v>
      </c>
      <c r="JP102" s="8">
        <f t="shared" si="4"/>
        <v>171</v>
      </c>
      <c r="JQ102" s="8">
        <f t="shared" si="4"/>
        <v>171</v>
      </c>
      <c r="JR102" s="8">
        <f t="shared" si="4"/>
        <v>36877</v>
      </c>
      <c r="JS102" s="8">
        <f t="shared" si="4"/>
        <v>1034</v>
      </c>
      <c r="JT102" s="8">
        <f t="shared" si="4"/>
        <v>25</v>
      </c>
      <c r="JU102" s="8">
        <f t="shared" si="4"/>
        <v>728</v>
      </c>
      <c r="JV102" s="8">
        <f t="shared" si="4"/>
        <v>3010</v>
      </c>
      <c r="JW102" s="8">
        <f t="shared" si="4"/>
        <v>4795</v>
      </c>
      <c r="JX102" s="8">
        <f t="shared" si="4"/>
        <v>18457</v>
      </c>
      <c r="JY102" s="8">
        <f t="shared" si="4"/>
        <v>563</v>
      </c>
      <c r="JZ102" s="8">
        <f t="shared" si="4"/>
        <v>252</v>
      </c>
      <c r="KA102" s="8">
        <f t="shared" si="4"/>
        <v>1</v>
      </c>
      <c r="KB102" s="8">
        <f t="shared" si="4"/>
        <v>5263</v>
      </c>
      <c r="KC102" s="8">
        <f t="shared" si="4"/>
        <v>1761</v>
      </c>
      <c r="KD102" s="8">
        <f t="shared" si="4"/>
        <v>528</v>
      </c>
      <c r="KE102" s="8">
        <f t="shared" si="4"/>
        <v>31</v>
      </c>
      <c r="KF102" s="8">
        <f t="shared" si="4"/>
        <v>2</v>
      </c>
      <c r="KG102" s="8">
        <f t="shared" si="4"/>
        <v>1089</v>
      </c>
      <c r="KH102" s="8">
        <f t="shared" si="4"/>
        <v>451</v>
      </c>
      <c r="KI102" s="8">
        <f t="shared" si="4"/>
        <v>58</v>
      </c>
      <c r="KJ102" s="8">
        <f t="shared" si="4"/>
        <v>489</v>
      </c>
      <c r="KK102" s="8">
        <f t="shared" si="4"/>
        <v>29</v>
      </c>
      <c r="KL102" s="8">
        <f t="shared" si="4"/>
        <v>35</v>
      </c>
      <c r="KM102" s="8">
        <f t="shared" si="4"/>
        <v>5987</v>
      </c>
      <c r="KN102" s="8">
        <f t="shared" si="4"/>
        <v>66</v>
      </c>
      <c r="KO102" s="8">
        <f t="shared" si="4"/>
        <v>495</v>
      </c>
      <c r="KP102" s="8">
        <f t="shared" si="4"/>
        <v>57</v>
      </c>
      <c r="KQ102" s="8">
        <f t="shared" si="4"/>
        <v>267</v>
      </c>
      <c r="KR102" s="8">
        <f t="shared" si="4"/>
        <v>265</v>
      </c>
      <c r="KS102" s="8">
        <f t="shared" si="4"/>
        <v>1209</v>
      </c>
      <c r="KT102" s="8">
        <f t="shared" si="4"/>
        <v>2</v>
      </c>
      <c r="KU102" s="8">
        <f t="shared" si="4"/>
        <v>34</v>
      </c>
      <c r="KV102" s="8">
        <f t="shared" si="4"/>
        <v>592</v>
      </c>
      <c r="KW102" s="8">
        <f t="shared" si="4"/>
        <v>786</v>
      </c>
      <c r="KX102" s="8">
        <f t="shared" si="4"/>
        <v>940</v>
      </c>
      <c r="KY102" s="8">
        <f t="shared" si="4"/>
        <v>293</v>
      </c>
      <c r="KZ102" s="8">
        <f t="shared" si="4"/>
        <v>657</v>
      </c>
      <c r="LA102" s="8">
        <f t="shared" si="4"/>
        <v>7574</v>
      </c>
      <c r="LB102" s="8">
        <f t="shared" si="4"/>
        <v>2272</v>
      </c>
      <c r="LC102" s="8">
        <f t="shared" si="4"/>
        <v>967</v>
      </c>
      <c r="LD102" s="8">
        <f t="shared" si="4"/>
        <v>41</v>
      </c>
      <c r="LE102" s="8">
        <f t="shared" si="4"/>
        <v>292</v>
      </c>
      <c r="LF102" s="8">
        <f t="shared" si="4"/>
        <v>950</v>
      </c>
      <c r="LG102" s="8">
        <f t="shared" si="4"/>
        <v>333</v>
      </c>
      <c r="LH102" s="8">
        <f t="shared" si="4"/>
        <v>21</v>
      </c>
      <c r="LI102" s="8">
        <f t="shared" si="4"/>
        <v>62</v>
      </c>
      <c r="LJ102" s="8">
        <f t="shared" si="4"/>
        <v>142</v>
      </c>
      <c r="LK102" s="8">
        <f t="shared" si="4"/>
        <v>461</v>
      </c>
      <c r="LL102" s="8">
        <f t="shared" ref="LL102:NW102" si="5">LL100+LL101</f>
        <v>561</v>
      </c>
      <c r="LM102" s="8">
        <f t="shared" si="5"/>
        <v>511</v>
      </c>
      <c r="LN102" s="8">
        <f t="shared" si="5"/>
        <v>140</v>
      </c>
      <c r="LO102" s="8">
        <f t="shared" si="5"/>
        <v>574</v>
      </c>
      <c r="LP102" s="8">
        <f t="shared" si="5"/>
        <v>33</v>
      </c>
      <c r="LQ102" s="8">
        <f t="shared" si="5"/>
        <v>4659</v>
      </c>
      <c r="LR102" s="8">
        <f t="shared" si="5"/>
        <v>143</v>
      </c>
      <c r="LS102" s="8">
        <f t="shared" si="5"/>
        <v>345</v>
      </c>
      <c r="LT102" s="8">
        <f t="shared" si="5"/>
        <v>1400</v>
      </c>
      <c r="LU102" s="8">
        <f t="shared" si="5"/>
        <v>176</v>
      </c>
      <c r="LV102" s="8">
        <f t="shared" si="5"/>
        <v>78</v>
      </c>
      <c r="LW102" s="8">
        <f t="shared" si="5"/>
        <v>14</v>
      </c>
      <c r="LX102" s="8">
        <f t="shared" si="5"/>
        <v>10</v>
      </c>
      <c r="LY102" s="8">
        <f t="shared" si="5"/>
        <v>14</v>
      </c>
      <c r="LZ102" s="8">
        <f t="shared" si="5"/>
        <v>3</v>
      </c>
      <c r="MA102" s="8">
        <f t="shared" si="5"/>
        <v>34</v>
      </c>
      <c r="MB102" s="8">
        <f t="shared" si="5"/>
        <v>19</v>
      </c>
      <c r="MC102" s="8">
        <f t="shared" si="5"/>
        <v>1385</v>
      </c>
      <c r="MD102" s="8">
        <f t="shared" si="5"/>
        <v>46</v>
      </c>
      <c r="ME102" s="8">
        <f t="shared" si="5"/>
        <v>282</v>
      </c>
      <c r="MF102" s="8">
        <f t="shared" si="5"/>
        <v>1</v>
      </c>
      <c r="MG102" s="8">
        <f t="shared" si="5"/>
        <v>15</v>
      </c>
      <c r="MH102" s="8">
        <f t="shared" si="5"/>
        <v>145</v>
      </c>
      <c r="MI102" s="8">
        <f t="shared" si="5"/>
        <v>547</v>
      </c>
      <c r="MJ102" s="8">
        <f t="shared" si="5"/>
        <v>2</v>
      </c>
      <c r="MK102" s="8">
        <f t="shared" si="5"/>
        <v>7436</v>
      </c>
      <c r="ML102" s="8">
        <f t="shared" si="5"/>
        <v>430</v>
      </c>
      <c r="MM102" s="8">
        <f t="shared" si="5"/>
        <v>2047</v>
      </c>
      <c r="MN102" s="8">
        <f t="shared" si="5"/>
        <v>144</v>
      </c>
      <c r="MO102" s="8">
        <f t="shared" si="5"/>
        <v>4</v>
      </c>
      <c r="MP102" s="8">
        <f t="shared" si="5"/>
        <v>56</v>
      </c>
      <c r="MQ102" s="8">
        <f t="shared" si="5"/>
        <v>16</v>
      </c>
      <c r="MR102" s="8">
        <f t="shared" si="5"/>
        <v>121</v>
      </c>
      <c r="MS102" s="8">
        <f t="shared" si="5"/>
        <v>38</v>
      </c>
      <c r="MT102" s="8">
        <f t="shared" si="5"/>
        <v>453</v>
      </c>
      <c r="MU102" s="8">
        <f t="shared" si="5"/>
        <v>21</v>
      </c>
      <c r="MV102" s="8">
        <f t="shared" si="5"/>
        <v>658</v>
      </c>
      <c r="MW102" s="8">
        <f t="shared" si="5"/>
        <v>290</v>
      </c>
      <c r="MX102" s="8">
        <f t="shared" si="5"/>
        <v>970</v>
      </c>
      <c r="MY102" s="8">
        <f t="shared" si="5"/>
        <v>149</v>
      </c>
      <c r="MZ102" s="8">
        <f t="shared" si="5"/>
        <v>1081</v>
      </c>
      <c r="NA102" s="8">
        <f t="shared" si="5"/>
        <v>0</v>
      </c>
      <c r="NB102" s="8">
        <f t="shared" si="5"/>
        <v>190</v>
      </c>
      <c r="NC102" s="8">
        <f t="shared" si="5"/>
        <v>150</v>
      </c>
      <c r="ND102" s="8">
        <f t="shared" si="5"/>
        <v>18</v>
      </c>
      <c r="NE102" s="8">
        <f t="shared" si="5"/>
        <v>370</v>
      </c>
      <c r="NF102" s="8">
        <f t="shared" si="5"/>
        <v>24</v>
      </c>
      <c r="NG102" s="8">
        <f t="shared" si="5"/>
        <v>15</v>
      </c>
      <c r="NH102" s="8">
        <f t="shared" si="5"/>
        <v>154</v>
      </c>
      <c r="NI102" s="8">
        <f t="shared" si="5"/>
        <v>31</v>
      </c>
      <c r="NJ102" s="8">
        <f t="shared" si="5"/>
        <v>98</v>
      </c>
      <c r="NK102" s="8">
        <f t="shared" si="5"/>
        <v>28</v>
      </c>
      <c r="NL102" s="8">
        <f t="shared" si="5"/>
        <v>7</v>
      </c>
      <c r="NM102" s="8">
        <f t="shared" si="5"/>
        <v>0</v>
      </c>
      <c r="NN102" s="8">
        <f t="shared" si="5"/>
        <v>836</v>
      </c>
      <c r="NO102" s="8">
        <f t="shared" si="5"/>
        <v>773</v>
      </c>
      <c r="NP102" s="8">
        <f t="shared" si="5"/>
        <v>2</v>
      </c>
      <c r="NQ102" s="8">
        <f t="shared" si="5"/>
        <v>4</v>
      </c>
      <c r="NR102" s="8">
        <f t="shared" si="5"/>
        <v>5</v>
      </c>
      <c r="NS102" s="8">
        <f t="shared" si="5"/>
        <v>4</v>
      </c>
      <c r="NT102" s="8">
        <f t="shared" si="5"/>
        <v>3744</v>
      </c>
      <c r="NU102" s="8">
        <f t="shared" si="5"/>
        <v>315</v>
      </c>
      <c r="NV102" s="8">
        <f t="shared" si="5"/>
        <v>3007</v>
      </c>
      <c r="NW102" s="8">
        <f t="shared" si="5"/>
        <v>32</v>
      </c>
      <c r="NX102" s="8">
        <f t="shared" ref="NX102:PW102" si="6">NX100+NX101</f>
        <v>314</v>
      </c>
      <c r="NY102" s="8">
        <f t="shared" si="6"/>
        <v>4</v>
      </c>
      <c r="NZ102" s="8">
        <f t="shared" si="6"/>
        <v>3</v>
      </c>
      <c r="OA102" s="8">
        <f t="shared" si="6"/>
        <v>18</v>
      </c>
      <c r="OB102" s="8">
        <f t="shared" si="6"/>
        <v>2</v>
      </c>
      <c r="OC102" s="8">
        <f t="shared" si="6"/>
        <v>0</v>
      </c>
      <c r="OD102" s="8">
        <f t="shared" si="6"/>
        <v>710</v>
      </c>
      <c r="OE102" s="8">
        <f t="shared" si="6"/>
        <v>2</v>
      </c>
      <c r="OF102" s="8">
        <f t="shared" si="6"/>
        <v>28</v>
      </c>
      <c r="OG102" s="8">
        <f t="shared" si="6"/>
        <v>9</v>
      </c>
      <c r="OH102" s="8">
        <f t="shared" si="6"/>
        <v>0</v>
      </c>
      <c r="OI102" s="8">
        <f t="shared" si="6"/>
        <v>0</v>
      </c>
      <c r="OJ102" s="8">
        <f t="shared" si="6"/>
        <v>0</v>
      </c>
      <c r="OK102" s="8">
        <f t="shared" si="6"/>
        <v>0</v>
      </c>
      <c r="OL102" s="8">
        <f t="shared" si="6"/>
        <v>0</v>
      </c>
      <c r="OM102" s="8">
        <f t="shared" si="6"/>
        <v>0</v>
      </c>
      <c r="ON102" s="8">
        <f t="shared" si="6"/>
        <v>0</v>
      </c>
      <c r="OO102" s="8">
        <f t="shared" si="6"/>
        <v>37</v>
      </c>
      <c r="OP102" s="8">
        <f t="shared" si="6"/>
        <v>0</v>
      </c>
      <c r="OQ102" s="8">
        <f t="shared" si="6"/>
        <v>0</v>
      </c>
      <c r="OR102" s="8">
        <f t="shared" si="6"/>
        <v>0</v>
      </c>
      <c r="OS102" s="8">
        <f t="shared" si="6"/>
        <v>0</v>
      </c>
      <c r="OT102" s="8">
        <f t="shared" si="6"/>
        <v>0</v>
      </c>
      <c r="OU102" s="8">
        <f t="shared" si="6"/>
        <v>0</v>
      </c>
      <c r="OV102" s="8">
        <f t="shared" si="6"/>
        <v>245</v>
      </c>
      <c r="OW102" s="8">
        <f t="shared" si="6"/>
        <v>5621</v>
      </c>
      <c r="OX102" s="8">
        <f t="shared" si="6"/>
        <v>1380</v>
      </c>
      <c r="OY102" s="8">
        <f t="shared" si="6"/>
        <v>241</v>
      </c>
      <c r="OZ102" s="8">
        <f t="shared" si="6"/>
        <v>11</v>
      </c>
      <c r="PA102" s="8">
        <f t="shared" si="6"/>
        <v>0</v>
      </c>
      <c r="PB102" s="8">
        <f t="shared" si="6"/>
        <v>396</v>
      </c>
      <c r="PC102" s="8">
        <f t="shared" si="6"/>
        <v>651</v>
      </c>
      <c r="PD102" s="8">
        <f t="shared" si="6"/>
        <v>5</v>
      </c>
      <c r="PE102" s="8">
        <f t="shared" si="6"/>
        <v>677</v>
      </c>
      <c r="PF102" s="8">
        <f t="shared" si="6"/>
        <v>49</v>
      </c>
      <c r="PG102" s="8">
        <f t="shared" si="6"/>
        <v>519</v>
      </c>
      <c r="PH102" s="8">
        <f t="shared" si="6"/>
        <v>550</v>
      </c>
      <c r="PI102" s="8">
        <f t="shared" si="6"/>
        <v>14</v>
      </c>
      <c r="PJ102" s="8">
        <f t="shared" si="6"/>
        <v>0</v>
      </c>
      <c r="PK102" s="8">
        <f t="shared" si="6"/>
        <v>2</v>
      </c>
      <c r="PL102" s="8">
        <f t="shared" si="6"/>
        <v>0</v>
      </c>
      <c r="PM102" s="8">
        <f t="shared" si="6"/>
        <v>0</v>
      </c>
      <c r="PN102" s="8">
        <f t="shared" si="6"/>
        <v>664</v>
      </c>
      <c r="PO102" s="8">
        <f t="shared" si="6"/>
        <v>0</v>
      </c>
      <c r="PP102" s="8">
        <f t="shared" si="6"/>
        <v>0</v>
      </c>
      <c r="PQ102" s="8">
        <f t="shared" si="6"/>
        <v>0</v>
      </c>
      <c r="PR102" s="8">
        <f t="shared" si="6"/>
        <v>0</v>
      </c>
      <c r="PS102" s="8">
        <f t="shared" si="6"/>
        <v>0</v>
      </c>
      <c r="PT102" s="8">
        <f t="shared" si="6"/>
        <v>0</v>
      </c>
      <c r="PU102" s="8">
        <f t="shared" si="6"/>
        <v>1931</v>
      </c>
      <c r="PV102" s="8">
        <f t="shared" si="6"/>
        <v>1926</v>
      </c>
      <c r="PW102" s="8">
        <f t="shared" si="6"/>
        <v>203853</v>
      </c>
    </row>
    <row r="104" spans="1:439" ht="50.25" customHeight="1" x14ac:dyDescent="0.25"/>
  </sheetData>
  <mergeCells count="1">
    <mergeCell ref="C2:AN2"/>
  </mergeCells>
  <conditionalFormatting sqref="B45 B49:B50 B7:C7 B8:B43 C8:C11 C13:C18 C20:C22 C24:C48 C51 C53:C57 C59:C98">
    <cfRule type="cellIs" dxfId="73" priority="210" operator="lessThan">
      <formula>0</formula>
    </cfRule>
  </conditionalFormatting>
  <conditionalFormatting sqref="CN7:CV11 W7:AB11 AD7:AI11 AP7:AP11 AR7:AT11 AV7:BE11 BG7:BM11 BO7:BR11 CX7:CZ11 HS7:IB11 ID7:IK11 IM7:IP11 IR7:IW11 IY7:JB11 JD7:JO11 JQ7:JQ11 KH7:KL11 KN7:KZ11 LB7:LP11 LR7:MJ11 ML7:ND11 NF7:NM11 NO7:NS11 NU7:OC11 OX7:PT11 PV24:PW33 PV35:PW48 PV34 PV7:PW11 PV13:PW18 PV20:PW22 PV51:PW51 PV53:PW57 OX13:PT18 NU13:OC18 NO13:NS18 NF13:NM18 ML13:ND18 LR13:MJ18 LB13:LP18 KN13:KZ18 KH13:KL18 JQ13:JQ18 JD13:JO18 IY13:JB18 IR13:IW18 IM13:IP18 ID13:IK18 HS13:IB18 CX13:CZ18 BO13:BR18 BG13:BM18 AV13:BE18 AR13:AT18 AP13:AP18 AD13:AI18 W13:AB18 CN13:CV18 CN20:CV22 W20:AB22 AD20:AI22 AP20:AP22 AR20:AT22 AV20:BE22 BG20:BM22 BO20:BR22 CX20:CZ22 HS20:IB22 ID20:IK22 IM20:IP22 IR20:IW22 IY20:JB22 JD20:JO22 JQ20:JQ22 KH20:KL22 KN20:KZ22 LB20:LP22 LR20:MJ22 ML20:ND22 NF20:NM22 NO20:NS22 NU20:OC22 OX20:PT22 E24:R48 OX24:PT48 NU24:OC48 NO24:NS48 NF24:NM48 ML24:ND48 LR24:MJ48 LB24:LP48 KN24:KZ48 KH24:KL48 JQ24:JQ48 JD24:JO48 IY24:JB48 IR24:IW48 IM24:IP48 ID24:IK48 HS24:IB48 CX24:CZ48 BO24:BR48 BG24:BM48 AV24:BE48 AR24:AT48 AP24:AP48 AD24:AI48 W24:AB48 CN24:CV48 JS51:KF51 CN51:CV51 T51:U51 W51:AB51 AD51:AI51 AK51:AN51 AP51 AR51:AT51 AV51:BE51 BG51:BM51 BO51:BR51 CX51:CZ51 DB51:DT51 DV51:EG51 HS51:IB51 ID51:IK51 IM51:IP51 IR51:IW51 IY51:JB51 JD51:JO51 JQ51 KH51:KL51 KN51:KZ51 LB51:LP51 LR51:MJ51 ML51:ND51 NF51:NM51 NO51:NS51 NU51:OC51 OX51:PT51 JS53:KF57 CN53:CV57 T53:U57 W53:AB57 AD53:AI57 AK53:AN57 AP53:AP57 AR53:AT57 AV53:BE57 BG53:BM57 BO53:BR57 CX53:CZ57 DB53:DT57 DV53:EG57 HS53:IB57 ID53:IK57 IM53:IP57 IR53:IW57 IY53:JB57 JD53:JO57 JQ53:JQ57 KH53:KL57 KN53:KZ57 LB53:LP57 LR53:MJ57 ML53:ND57 NF53:NM57 NO53:NS57 NU53:OC57 OX53:PT57 T7:U11 T13:U18 T20:U22 T24:U48 AK7:AN11 AK13:AN18 AK20:AN22 AK24:AN48 BT51:CL51 BT53:CL57 BT20:CL22 BT13:CL18 BT7:CL11 JS7:KF11 JS13:KF18 JS20:KF22 JS24:KF48 DB7:DT11 DB13:DT18 DB20:DT22 DB24:DT48 DV7:EG11 DV13:EG18 DV20:EG22 DV24:EG48 EU7:HQ11 EU13:HQ18 EU20:HQ22 EU24:HQ48 EU51:HQ51 EU53:HQ57 OE7:OV11 OE13:OV18 OE20:OV22 OE24:OV48 OE51:OV51 OE53:OV57 C52:EG52 C58:EG58 C99:EG100 C49:EG50 C23:EG23 C19:EG19 C12:EG12 D7:R11 D13:R18 D20:R22 D51:R51 D53:R57 D59:AI98 AK59:EG98 BT24:CL48 EI7:EO100 EQ7:ES100 EU12:PW12 EU19:PW19 EU23:PW23 EU49:PW50 EU52:PW52 EU58:PW100">
    <cfRule type="cellIs" dxfId="72" priority="209" operator="lessThan">
      <formula>0</formula>
    </cfRule>
  </conditionalFormatting>
  <conditionalFormatting sqref="B71">
    <cfRule type="cellIs" dxfId="71" priority="147" operator="lessThan">
      <formula>0</formula>
    </cfRule>
  </conditionalFormatting>
  <conditionalFormatting sqref="B73">
    <cfRule type="cellIs" dxfId="70" priority="146" operator="lessThan">
      <formula>0</formula>
    </cfRule>
  </conditionalFormatting>
  <conditionalFormatting sqref="B53 B56">
    <cfRule type="cellIs" dxfId="69" priority="155" operator="lessThan">
      <formula>0</formula>
    </cfRule>
  </conditionalFormatting>
  <conditionalFormatting sqref="B63">
    <cfRule type="cellIs" dxfId="68" priority="154" operator="lessThan">
      <formula>0</formula>
    </cfRule>
  </conditionalFormatting>
  <conditionalFormatting sqref="B64">
    <cfRule type="cellIs" dxfId="67" priority="153" operator="lessThan">
      <formula>0</formula>
    </cfRule>
  </conditionalFormatting>
  <conditionalFormatting sqref="B65">
    <cfRule type="cellIs" dxfId="66" priority="152" operator="lessThan">
      <formula>0</formula>
    </cfRule>
  </conditionalFormatting>
  <conditionalFormatting sqref="B66">
    <cfRule type="cellIs" dxfId="65" priority="151" operator="lessThan">
      <formula>0</formula>
    </cfRule>
  </conditionalFormatting>
  <conditionalFormatting sqref="B68">
    <cfRule type="cellIs" dxfId="64" priority="150" operator="lessThan">
      <formula>0</formula>
    </cfRule>
  </conditionalFormatting>
  <conditionalFormatting sqref="B69">
    <cfRule type="cellIs" dxfId="63" priority="149" operator="lessThan">
      <formula>0</formula>
    </cfRule>
  </conditionalFormatting>
  <conditionalFormatting sqref="B70">
    <cfRule type="cellIs" dxfId="62" priority="148" operator="lessThan">
      <formula>0</formula>
    </cfRule>
  </conditionalFormatting>
  <conditionalFormatting sqref="B76">
    <cfRule type="cellIs" dxfId="61" priority="145" operator="lessThan">
      <formula>0</formula>
    </cfRule>
  </conditionalFormatting>
  <conditionalFormatting sqref="B77">
    <cfRule type="cellIs" dxfId="60" priority="144" operator="lessThan">
      <formula>0</formula>
    </cfRule>
  </conditionalFormatting>
  <conditionalFormatting sqref="B78">
    <cfRule type="cellIs" dxfId="59" priority="143" operator="lessThan">
      <formula>0</formula>
    </cfRule>
  </conditionalFormatting>
  <conditionalFormatting sqref="B79">
    <cfRule type="cellIs" dxfId="58" priority="142" operator="lessThan">
      <formula>0</formula>
    </cfRule>
  </conditionalFormatting>
  <conditionalFormatting sqref="B80">
    <cfRule type="cellIs" dxfId="57" priority="141" operator="lessThan">
      <formula>0</formula>
    </cfRule>
  </conditionalFormatting>
  <conditionalFormatting sqref="B82">
    <cfRule type="cellIs" dxfId="56" priority="140" operator="lessThan">
      <formula>0</formula>
    </cfRule>
  </conditionalFormatting>
  <conditionalFormatting sqref="B54:B55">
    <cfRule type="cellIs" dxfId="55" priority="139" operator="lessThan">
      <formula>0</formula>
    </cfRule>
  </conditionalFormatting>
  <conditionalFormatting sqref="B57">
    <cfRule type="cellIs" dxfId="54" priority="138" operator="lessThan">
      <formula>0</formula>
    </cfRule>
  </conditionalFormatting>
  <conditionalFormatting sqref="B51">
    <cfRule type="cellIs" dxfId="53" priority="137" operator="lessThan">
      <formula>0</formula>
    </cfRule>
  </conditionalFormatting>
  <conditionalFormatting sqref="B67">
    <cfRule type="cellIs" dxfId="52" priority="136" operator="lessThan">
      <formula>0</formula>
    </cfRule>
  </conditionalFormatting>
  <conditionalFormatting sqref="B74:B75">
    <cfRule type="cellIs" dxfId="51" priority="135" operator="lessThan">
      <formula>0</formula>
    </cfRule>
  </conditionalFormatting>
  <conditionalFormatting sqref="B60:B61">
    <cfRule type="cellIs" dxfId="50" priority="133" operator="lessThan">
      <formula>0</formula>
    </cfRule>
  </conditionalFormatting>
  <conditionalFormatting sqref="B72">
    <cfRule type="cellIs" dxfId="49" priority="132" operator="lessThan">
      <formula>0</formula>
    </cfRule>
  </conditionalFormatting>
  <conditionalFormatting sqref="B59">
    <cfRule type="cellIs" dxfId="48" priority="131" operator="lessThan">
      <formula>0</formula>
    </cfRule>
  </conditionalFormatting>
  <conditionalFormatting sqref="B81">
    <cfRule type="cellIs" dxfId="47" priority="130" operator="lessThan">
      <formula>0</formula>
    </cfRule>
  </conditionalFormatting>
  <conditionalFormatting sqref="B62">
    <cfRule type="cellIs" dxfId="46" priority="128" operator="lessThan">
      <formula>0</formula>
    </cfRule>
  </conditionalFormatting>
  <conditionalFormatting sqref="B44">
    <cfRule type="cellIs" dxfId="45" priority="126" operator="lessThan">
      <formula>0</formula>
    </cfRule>
  </conditionalFormatting>
  <conditionalFormatting sqref="PW34">
    <cfRule type="cellIs" dxfId="44" priority="125" operator="lessThan">
      <formula>0</formula>
    </cfRule>
  </conditionalFormatting>
  <conditionalFormatting sqref="S7:S11 S13:S18 S20:S22 S24:S48 S51 S53:S57">
    <cfRule type="cellIs" dxfId="43" priority="112" operator="lessThan">
      <formula>0</formula>
    </cfRule>
  </conditionalFormatting>
  <conditionalFormatting sqref="V7:V11 V13:V18 V20:V22 V24:V48 V51 V53:V57">
    <cfRule type="cellIs" dxfId="42" priority="111" operator="lessThan">
      <formula>0</formula>
    </cfRule>
  </conditionalFormatting>
  <conditionalFormatting sqref="AC7:AC11 AC13:AC18 AC20:AC22 AC24:AC48 AC51 AC53:AC57">
    <cfRule type="cellIs" dxfId="41" priority="110" operator="lessThan">
      <formula>0</formula>
    </cfRule>
  </conditionalFormatting>
  <conditionalFormatting sqref="AJ7:AJ11 AJ13:AJ18 AJ20:AJ22 AJ24:AJ48 AJ51 AJ53:AJ57">
    <cfRule type="cellIs" dxfId="40" priority="109" operator="lessThan">
      <formula>0</formula>
    </cfRule>
  </conditionalFormatting>
  <conditionalFormatting sqref="AO7:AO11 AO13:AO18 AO20:AO22 AO24:AO48 AO51 AO53:AO57">
    <cfRule type="cellIs" dxfId="39" priority="108" operator="lessThan">
      <formula>0</formula>
    </cfRule>
  </conditionalFormatting>
  <conditionalFormatting sqref="AQ7:AQ11 AQ13:AQ18 AQ20:AQ22 AQ24:AQ48 AQ51 AQ53:AQ57">
    <cfRule type="cellIs" dxfId="38" priority="107" operator="lessThan">
      <formula>0</formula>
    </cfRule>
  </conditionalFormatting>
  <conditionalFormatting sqref="AU7:AU11 AU13:AU18 AU20:AU22 AU24:AU48 AU51 AU53:AU57">
    <cfRule type="cellIs" dxfId="37" priority="106" operator="lessThan">
      <formula>0</formula>
    </cfRule>
  </conditionalFormatting>
  <conditionalFormatting sqref="BF7:BF11 BF13:BF18 BF20:BF22 BF24:BF48 BF51 BF53:BF57">
    <cfRule type="cellIs" dxfId="36" priority="105" operator="lessThan">
      <formula>0</formula>
    </cfRule>
  </conditionalFormatting>
  <conditionalFormatting sqref="BN7:BN11 BN13:BN18 BN20:BN22 BN24:BN48 BN51 BN53:BN57">
    <cfRule type="cellIs" dxfId="35" priority="104" operator="lessThan">
      <formula>0</formula>
    </cfRule>
  </conditionalFormatting>
  <conditionalFormatting sqref="BS7:BS11 BS13:BS18 BS20:BS22 BS24:BS48 BS51 BS53:BS57">
    <cfRule type="cellIs" dxfId="34" priority="103" operator="lessThan">
      <formula>0</formula>
    </cfRule>
  </conditionalFormatting>
  <conditionalFormatting sqref="CM7:CM11 CM13:CM18 CM20:CM22 CM24:CM48 CM51 CM53:CM57">
    <cfRule type="cellIs" dxfId="33" priority="102" operator="lessThan">
      <formula>0</formula>
    </cfRule>
  </conditionalFormatting>
  <conditionalFormatting sqref="CW7:CW11 CW13:CW18 CW20:CW22 CW24:CW48 CW51 CW53:CW57">
    <cfRule type="cellIs" dxfId="32" priority="101" operator="lessThan">
      <formula>0</formula>
    </cfRule>
  </conditionalFormatting>
  <conditionalFormatting sqref="DA7:DA11 DA13:DA18 DA20:DA22 DA24:DA48 DA51 DA53:DA57">
    <cfRule type="cellIs" dxfId="31" priority="100" operator="lessThan">
      <formula>0</formula>
    </cfRule>
  </conditionalFormatting>
  <conditionalFormatting sqref="DU7:DU11 DU13:DU18 DU20:DU22 DU24:DU48 DU51 DU53:DU57">
    <cfRule type="cellIs" dxfId="30" priority="99" operator="lessThan">
      <formula>0</formula>
    </cfRule>
  </conditionalFormatting>
  <conditionalFormatting sqref="IQ7:IQ11 IQ13:IQ18 IQ20:IQ22 IQ24:IQ48 IQ51 IQ53:IQ57">
    <cfRule type="cellIs" dxfId="29" priority="92" operator="lessThan">
      <formula>0</formula>
    </cfRule>
  </conditionalFormatting>
  <conditionalFormatting sqref="IL7:IL11 IL13:IL18 IL20:IL22 IL24:IL48 IL51 IL53:IL57">
    <cfRule type="cellIs" dxfId="28" priority="93" operator="lessThan">
      <formula>0</formula>
    </cfRule>
  </conditionalFormatting>
  <conditionalFormatting sqref="IC7:IC11 IC13:IC18 IC20:IC22 IC24:IC48 IC51 IC53:IC57">
    <cfRule type="cellIs" dxfId="27" priority="94" operator="lessThan">
      <formula>0</formula>
    </cfRule>
  </conditionalFormatting>
  <conditionalFormatting sqref="HR7:HR11 HR13:HR18 HR20:HR22 HR24:HR48 HR51 HR53:HR57">
    <cfRule type="cellIs" dxfId="26" priority="95" operator="lessThan">
      <formula>0</formula>
    </cfRule>
  </conditionalFormatting>
  <conditionalFormatting sqref="IX7:IX11 IX13:IX18 IX20:IX22 IX24:IX48 IX51 IX53:IX57">
    <cfRule type="cellIs" dxfId="25" priority="91" operator="lessThan">
      <formula>0</formula>
    </cfRule>
  </conditionalFormatting>
  <conditionalFormatting sqref="JC7:JC11 JC13:JC18 JC20:JC22 JC24:JC48 JC51 JC53:JC57">
    <cfRule type="cellIs" dxfId="24" priority="90" operator="lessThan">
      <formula>0</formula>
    </cfRule>
  </conditionalFormatting>
  <conditionalFormatting sqref="JP7:JP11 JP13:JP18 JP20:JP22 JP24:JP48 JP51 JP53:JP57">
    <cfRule type="cellIs" dxfId="23" priority="89" operator="lessThan">
      <formula>0</formula>
    </cfRule>
  </conditionalFormatting>
  <conditionalFormatting sqref="JR7:JR11 JR13:JR18 JR20:JR22 JR24:JR48 JR51 JR53:JR57">
    <cfRule type="cellIs" dxfId="22" priority="88" operator="lessThan">
      <formula>0</formula>
    </cfRule>
  </conditionalFormatting>
  <conditionalFormatting sqref="KG7:KG11 KG13:KG18 KG20:KG22 KG24:KG48 KG51 KG53:KG57">
    <cfRule type="cellIs" dxfId="21" priority="87" operator="lessThan">
      <formula>0</formula>
    </cfRule>
  </conditionalFormatting>
  <conditionalFormatting sqref="KM7:KM11 KM13:KM18 KM20:KM22 KM24:KM48 KM51 KM53:KM57">
    <cfRule type="cellIs" dxfId="20" priority="86" operator="lessThan">
      <formula>0</formula>
    </cfRule>
  </conditionalFormatting>
  <conditionalFormatting sqref="LA7:LA11 LA13:LA18 LA20:LA22 LA24:LA48 LA51 LA53:LA57">
    <cfRule type="cellIs" dxfId="19" priority="85" operator="lessThan">
      <formula>0</formula>
    </cfRule>
  </conditionalFormatting>
  <conditionalFormatting sqref="LQ7:LQ11 LQ13:LQ18 LQ20:LQ22 LQ24:LQ48 LQ51 LQ53:LQ57">
    <cfRule type="cellIs" dxfId="18" priority="84" operator="lessThan">
      <formula>0</formula>
    </cfRule>
  </conditionalFormatting>
  <conditionalFormatting sqref="MK7:MK11 MK13:MK18 MK20:MK22 MK24:MK48 MK51 MK53:MK57">
    <cfRule type="cellIs" dxfId="17" priority="83" operator="lessThan">
      <formula>0</formula>
    </cfRule>
  </conditionalFormatting>
  <conditionalFormatting sqref="NE7:NE11 NE13:NE18 NE20:NE22 NE24:NE48 NE51 NE53:NE57">
    <cfRule type="cellIs" dxfId="16" priority="82" operator="lessThan">
      <formula>0</formula>
    </cfRule>
  </conditionalFormatting>
  <conditionalFormatting sqref="NN7:NN11 NN13:NN18 NN20:NN22 NN24:NN48 NN51 NN53:NN57">
    <cfRule type="cellIs" dxfId="15" priority="81" operator="lessThan">
      <formula>0</formula>
    </cfRule>
  </conditionalFormatting>
  <conditionalFormatting sqref="NT7:NT11 NT13:NT18 NT20:NT22 NT24:NT48 NT51 NT53:NT57">
    <cfRule type="cellIs" dxfId="14" priority="80" operator="lessThan">
      <formula>0</formula>
    </cfRule>
  </conditionalFormatting>
  <conditionalFormatting sqref="OD7:OD11 OD13:OD18 OD20:OD22 OD24:OD48 OD51 OD53:OD57">
    <cfRule type="cellIs" dxfId="13" priority="79" operator="lessThan">
      <formula>0</formula>
    </cfRule>
  </conditionalFormatting>
  <conditionalFormatting sqref="OW7:OW11 OW13:OW18 OW20:OW22 OW24:OW48 OW51 OW53:OW57">
    <cfRule type="cellIs" dxfId="12" priority="78" operator="lessThan">
      <formula>0</formula>
    </cfRule>
  </conditionalFormatting>
  <conditionalFormatting sqref="PU7:PU11 PU13:PU18 PU20:PU22 PU24:PU48 PU51 PU53:PU57">
    <cfRule type="cellIs" dxfId="11" priority="77" operator="lessThan">
      <formula>0</formula>
    </cfRule>
  </conditionalFormatting>
  <conditionalFormatting sqref="D24:D48">
    <cfRule type="cellIs" dxfId="10" priority="76" operator="lessThan">
      <formula>0</formula>
    </cfRule>
  </conditionalFormatting>
  <conditionalFormatting sqref="AJ59:AJ98">
    <cfRule type="cellIs" dxfId="9" priority="75" operator="lessThan">
      <formula>0</formula>
    </cfRule>
  </conditionalFormatting>
  <conditionalFormatting sqref="C101">
    <cfRule type="cellIs" dxfId="8" priority="10" operator="lessThan">
      <formula>0</formula>
    </cfRule>
  </conditionalFormatting>
  <conditionalFormatting sqref="D101:AI101 AK101:EG101 EU101:PW101 C102:PW102 EI101:EO101 EQ101:ES101">
    <cfRule type="cellIs" dxfId="7" priority="9" operator="lessThan">
      <formula>0</formula>
    </cfRule>
  </conditionalFormatting>
  <conditionalFormatting sqref="AJ101">
    <cfRule type="cellIs" dxfId="6" priority="8" operator="lessThan">
      <formula>0</formula>
    </cfRule>
  </conditionalFormatting>
  <conditionalFormatting sqref="EH101">
    <cfRule type="cellIs" dxfId="5" priority="5" operator="lessThan">
      <formula>0</formula>
    </cfRule>
  </conditionalFormatting>
  <conditionalFormatting sqref="EH7:EH100">
    <cfRule type="cellIs" dxfId="4" priority="6" operator="lessThan">
      <formula>0</formula>
    </cfRule>
  </conditionalFormatting>
  <conditionalFormatting sqref="EP7:EP100">
    <cfRule type="cellIs" dxfId="3" priority="4" operator="lessThan">
      <formula>0</formula>
    </cfRule>
  </conditionalFormatting>
  <conditionalFormatting sqref="EP101">
    <cfRule type="cellIs" dxfId="2" priority="3" operator="lessThan">
      <formula>0</formula>
    </cfRule>
  </conditionalFormatting>
  <conditionalFormatting sqref="ET7:ET100">
    <cfRule type="cellIs" dxfId="1" priority="2" operator="lessThan">
      <formula>0</formula>
    </cfRule>
  </conditionalFormatting>
  <conditionalFormatting sqref="ET101">
    <cfRule type="cellIs" dxfId="0" priority="1" operator="lessThan">
      <formula>0</formula>
    </cfRule>
  </conditionalFormatting>
  <printOptions verticalCentered="1"/>
  <pageMargins left="0.39370078740157483" right="0.19685039370078741" top="0" bottom="0" header="0" footer="0"/>
  <pageSetup paperSize="8" scale="38" fitToWidth="12" orientation="landscape" r:id="rId1"/>
  <colBreaks count="7" manualBreakCount="7">
    <brk id="22" max="102" man="1"/>
    <brk id="36" max="102" man="1"/>
    <brk id="66" max="102" man="1"/>
    <brk id="85" max="102" man="1"/>
    <brk id="175" max="102" man="1"/>
    <brk id="207" max="102" man="1"/>
    <brk id="372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 все КСГ ПЛАН</vt:lpstr>
      <vt:lpstr>'Итого все КСГ ПЛАН'!Заголовки_для_печати</vt:lpstr>
      <vt:lpstr>'Итого все КСГ ПЛАН'!Область_печати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2022-05-23T13:01:20Z</cp:lastPrinted>
  <dcterms:created xsi:type="dcterms:W3CDTF">2022-01-31T12:37:30Z</dcterms:created>
  <dcterms:modified xsi:type="dcterms:W3CDTF">2022-05-23T13:04:01Z</dcterms:modified>
</cp:coreProperties>
</file>